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2"/>
  <workbookPr defaultThemeVersion="202300"/>
  <mc:AlternateContent xmlns:mc="http://schemas.openxmlformats.org/markup-compatibility/2006">
    <mc:Choice Requires="x15">
      <x15ac:absPath xmlns:x15ac="http://schemas.microsoft.com/office/spreadsheetml/2010/11/ac" url="/Users/vetterv/Documents/Universitaet_Charite/AG Demuth/Forschung/clocks_revisited/Manuskript/Einreichung/3_Nature_Communications_Medicine/Proofs/"/>
    </mc:Choice>
  </mc:AlternateContent>
  <xr:revisionPtr revIDLastSave="0" documentId="13_ncr:1_{20DADFF4-A43A-444D-8BAC-8570FC99AF74}" xr6:coauthVersionLast="47" xr6:coauthVersionMax="47" xr10:uidLastSave="{00000000-0000-0000-0000-000000000000}"/>
  <bookViews>
    <workbookView xWindow="580" yWindow="740" windowWidth="28820" windowHeight="17020" activeTab="2" xr2:uid="{0F8BA362-6D49-8D4A-9637-7BB1AD3FFA69}"/>
  </bookViews>
  <sheets>
    <sheet name="Suppl. Data 1" sheetId="1" r:id="rId1"/>
    <sheet name="Suppl. Data 2" sheetId="3" r:id="rId2"/>
    <sheet name="Suppl. Data 3" sheetId="2" r:id="rId3"/>
    <sheet name="Suppl. Data 4" sheetId="7" r:id="rId4"/>
    <sheet name="Suppl. Data 5" sheetId="5" r:id="rId5"/>
    <sheet name="Suppl. Data 6" sheetId="6" r:id="rId6"/>
    <sheet name="Suppl. Data 7" sheetId="9" r:id="rId7"/>
    <sheet name="Suppl. Data 8" sheetId="13" r:id="rId8"/>
    <sheet name="Suppl. Data 9" sheetId="8" r:id="rId9"/>
    <sheet name="Suppl. Data 10" sheetId="11" r:id="rId10"/>
    <sheet name="Suppl. Data 11" sheetId="10" r:id="rId11"/>
    <sheet name="Suppl. Data 12" sheetId="14" r:id="rId12"/>
    <sheet name="Suppl. Data 13" sheetId="16" r:id="rId13"/>
    <sheet name="Suppl. Data 14" sheetId="17" r:id="rId14"/>
    <sheet name="Suppl. Data 15" sheetId="18" r:id="rId15"/>
    <sheet name="Suppl. Data 16" sheetId="19" r:id="rId16"/>
    <sheet name="Suppl. Data 17" sheetId="20" r:id="rId17"/>
    <sheet name="Suppl. Data 18" sheetId="15" r:id="rId18"/>
    <sheet name="Suppl. Data 19" sheetId="21" r:id="rId19"/>
    <sheet name="Suppl. Data 20" sheetId="22" r:id="rId20"/>
  </sheets>
  <definedNames>
    <definedName name="_xlnm._FilterDatabase" localSheetId="17" hidden="1">'Suppl. Data 18'!$A$4:$G$228</definedName>
    <definedName name="_xlnm._FilterDatabase" localSheetId="4" hidden="1">'Suppl. Data 5'!$A$5:$V$213</definedName>
    <definedName name="_xlnm._FilterDatabase" localSheetId="5" hidden="1">'Suppl. Data 6'!$A$5:$Q$229</definedName>
    <definedName name="_xlnm._FilterDatabase" localSheetId="8" hidden="1">'Suppl. Data 9'!$A$4:$G$213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<sst xmlns="http://schemas.openxmlformats.org/spreadsheetml/2006/main" count="5570" uniqueCount="880">
  <si>
    <t>-0.10 (6.82)</t>
  </si>
  <si>
    <t xml:space="preserve"> 0.25 (7.07)</t>
  </si>
  <si>
    <t xml:space="preserve"> 0.380</t>
  </si>
  <si>
    <t/>
  </si>
  <si>
    <t xml:space="preserve"> 0.06 (4.19)</t>
  </si>
  <si>
    <t>-2.74 (8.63)</t>
  </si>
  <si>
    <t xml:space="preserve"> 0.049</t>
  </si>
  <si>
    <t xml:space="preserve"> 0.01 (3.43)</t>
  </si>
  <si>
    <t>-0.50 (7.04)</t>
  </si>
  <si>
    <t xml:space="preserve"> 0.660</t>
  </si>
  <si>
    <t xml:space="preserve"> 0.06 (4.56)</t>
  </si>
  <si>
    <t>-2.30 (8.10)</t>
  </si>
  <si>
    <t xml:space="preserve"> 0.127</t>
  </si>
  <si>
    <t xml:space="preserve"> 0.01 (3.08)</t>
  </si>
  <si>
    <t xml:space="preserve"> 0.38 (3.92)</t>
  </si>
  <si>
    <t xml:space="preserve"> 0.720</t>
  </si>
  <si>
    <t xml:space="preserve"> 1.01 (0.11)</t>
  </si>
  <si>
    <t xml:space="preserve"> 0.98 (0.14)</t>
  </si>
  <si>
    <t xml:space="preserve"> 0.374</t>
  </si>
  <si>
    <t xml:space="preserve"> 6.97 (0.18)</t>
  </si>
  <si>
    <t xml:space="preserve"> 6.97 (0.23)</t>
  </si>
  <si>
    <t xml:space="preserve"> 0.960</t>
  </si>
  <si>
    <t xml:space="preserve"> 1.15 (0.23)</t>
  </si>
  <si>
    <t xml:space="preserve"> 1.13 (0.23)</t>
  </si>
  <si>
    <t xml:space="preserve"> 0.090</t>
  </si>
  <si>
    <t xml:space="preserve"> 1.70 (0.91)</t>
  </si>
  <si>
    <t xml:space="preserve"> 1.77 (0.88)</t>
  </si>
  <si>
    <t xml:space="preserve"> 0.215</t>
  </si>
  <si>
    <t>-0.06 (1.32)</t>
  </si>
  <si>
    <t xml:space="preserve"> 0.12 (1.47)</t>
  </si>
  <si>
    <t xml:space="preserve"> 0.014</t>
  </si>
  <si>
    <t xml:space="preserve"> 0.09 (5.91)</t>
  </si>
  <si>
    <t>-0.16 (6.44)</t>
  </si>
  <si>
    <t xml:space="preserve"> 0.451</t>
  </si>
  <si>
    <t xml:space="preserve"> 3.95 (2.40)</t>
  </si>
  <si>
    <t xml:space="preserve"> 4.24 (2.53)</t>
  </si>
  <si>
    <t xml:space="preserve"> 0.028</t>
  </si>
  <si>
    <t xml:space="preserve"> 0.09 (0.08)</t>
  </si>
  <si>
    <t>15.87 (7.64)</t>
  </si>
  <si>
    <t>13.96 (7.66)</t>
  </si>
  <si>
    <t>&lt;0.001</t>
  </si>
  <si>
    <t>11.44 (7.02)</t>
  </si>
  <si>
    <t xml:space="preserve"> 9.62 (7.07)</t>
  </si>
  <si>
    <t>-0.06 (3.23)</t>
  </si>
  <si>
    <t xml:space="preserve"> 0.15 (3.04)</t>
  </si>
  <si>
    <t xml:space="preserve"> 0.619</t>
  </si>
  <si>
    <t xml:space="preserve"> 0.36 (0.61)</t>
  </si>
  <si>
    <t xml:space="preserve"> 0.45 (0.67)</t>
  </si>
  <si>
    <t xml:space="preserve"> 0.008</t>
  </si>
  <si>
    <t xml:space="preserve"> 0.13 (0.06)</t>
  </si>
  <si>
    <t xml:space="preserve"> 9.72 (11.81)</t>
  </si>
  <si>
    <t xml:space="preserve"> 9.74 (11.17)</t>
  </si>
  <si>
    <t xml:space="preserve"> 0.972</t>
  </si>
  <si>
    <t xml:space="preserve">  320 (30.9) </t>
  </si>
  <si>
    <t xml:space="preserve">  176 (31.9) </t>
  </si>
  <si>
    <t xml:space="preserve"> 0.717</t>
  </si>
  <si>
    <t>27.64 (1.50)</t>
  </si>
  <si>
    <t>27.56 (1.24)</t>
  </si>
  <si>
    <t xml:space="preserve"> 0.231</t>
  </si>
  <si>
    <t>28.59 (1.32)</t>
  </si>
  <si>
    <t>28.40 (1.45)</t>
  </si>
  <si>
    <t xml:space="preserve"> 0.007</t>
  </si>
  <si>
    <t>45.02 (8.18)</t>
  </si>
  <si>
    <t>43.36 (8.91)</t>
  </si>
  <si>
    <t xml:space="preserve"> 7.29 (6.63)</t>
  </si>
  <si>
    <t xml:space="preserve"> 7.39 (6.71)</t>
  </si>
  <si>
    <t xml:space="preserve"> 0.772</t>
  </si>
  <si>
    <t>99.00 (3.73)</t>
  </si>
  <si>
    <t>98.77 (4.89)</t>
  </si>
  <si>
    <t xml:space="preserve"> 0.274</t>
  </si>
  <si>
    <t>27.37 (1.76)</t>
  </si>
  <si>
    <t>27.18 (1.96)</t>
  </si>
  <si>
    <t xml:space="preserve"> 0.052</t>
  </si>
  <si>
    <t xml:space="preserve">  126 (11.9) </t>
  </si>
  <si>
    <t xml:space="preserve">   83 (14.7) </t>
  </si>
  <si>
    <t xml:space="preserve"> 0.133</t>
  </si>
  <si>
    <t xml:space="preserve"> 0.78 (1.16)</t>
  </si>
  <si>
    <t xml:space="preserve"> 0.97 (1.20)</t>
  </si>
  <si>
    <t xml:space="preserve"> 1.09 (1.28)</t>
  </si>
  <si>
    <t xml:space="preserve"> 0.063</t>
  </si>
  <si>
    <t>10.81 (4.21)</t>
  </si>
  <si>
    <t>12.31 (5.07)</t>
  </si>
  <si>
    <t xml:space="preserve"> 8.59 (1.98)</t>
  </si>
  <si>
    <t xml:space="preserve"> 8.22 (2.07)</t>
  </si>
  <si>
    <t xml:space="preserve"> 0.001</t>
  </si>
  <si>
    <t xml:space="preserve">  380 (35.7) </t>
  </si>
  <si>
    <t xml:space="preserve">  210 (37.8) </t>
  </si>
  <si>
    <t xml:space="preserve"> 0.454</t>
  </si>
  <si>
    <t>68.27 (3.49)</t>
  </si>
  <si>
    <t>69.64 (3.92)</t>
  </si>
  <si>
    <t xml:space="preserve">  563 (52.0) </t>
  </si>
  <si>
    <t xml:space="preserve">  299 (50.9) </t>
  </si>
  <si>
    <t xml:space="preserve"> 0.695</t>
  </si>
  <si>
    <t>14.80 (17.22)</t>
  </si>
  <si>
    <t>15.41 (20.50)</t>
  </si>
  <si>
    <t xml:space="preserve"> 0.529</t>
  </si>
  <si>
    <t>10.05 (17.26)</t>
  </si>
  <si>
    <t>11.01 (18.34)</t>
  </si>
  <si>
    <t xml:space="preserve"> 0.297</t>
  </si>
  <si>
    <t>26.74 (4.12)</t>
  </si>
  <si>
    <t>26.97 (4.35)</t>
  </si>
  <si>
    <t xml:space="preserve"> 0.296</t>
  </si>
  <si>
    <t>Followed-up</t>
  </si>
  <si>
    <t>Not Followed-up</t>
  </si>
  <si>
    <t>Mean (SD), n (%)</t>
  </si>
  <si>
    <t>n</t>
  </si>
  <si>
    <t>Mean (SD), n cases (%)</t>
  </si>
  <si>
    <t>p-value</t>
  </si>
  <si>
    <t>7-CpG DNAmAA</t>
  </si>
  <si>
    <t>Horvath DNAmAA</t>
  </si>
  <si>
    <t>Hannum DNAmAA</t>
  </si>
  <si>
    <t>PhenoAge DNAmAA</t>
  </si>
  <si>
    <t>GrimAge DNAmAA</t>
  </si>
  <si>
    <t>DunedinPACE</t>
  </si>
  <si>
    <t>DNAmTL</t>
  </si>
  <si>
    <t>rLTL</t>
  </si>
  <si>
    <t>SkinAge</t>
  </si>
  <si>
    <t>ProteomicsAA</t>
  </si>
  <si>
    <t>BioAge</t>
  </si>
  <si>
    <t>Allostatic Load</t>
  </si>
  <si>
    <t>Subj. Age</t>
  </si>
  <si>
    <t>Subj. Life Expectancy</t>
  </si>
  <si>
    <t>Subj. Health Expectancy</t>
  </si>
  <si>
    <t>BrainAge</t>
  </si>
  <si>
    <t>Fried Frailty</t>
  </si>
  <si>
    <t>Frailty SPRINT BASEed</t>
  </si>
  <si>
    <t>Finger Floor Distance</t>
  </si>
  <si>
    <t>Falls (past 12 months)</t>
  </si>
  <si>
    <t>Tinetti Score</t>
  </si>
  <si>
    <t>MMSE</t>
  </si>
  <si>
    <t>DSST</t>
  </si>
  <si>
    <t>CES-D</t>
  </si>
  <si>
    <t>ADL</t>
  </si>
  <si>
    <t>MNA</t>
  </si>
  <si>
    <t>T2D (diagnosed)</t>
  </si>
  <si>
    <t>DCSI</t>
  </si>
  <si>
    <t>Morbidity Index</t>
  </si>
  <si>
    <t>SCORE2</t>
  </si>
  <si>
    <t>LS7</t>
  </si>
  <si>
    <t>Metabolic Syndrome (diagnosed)</t>
  </si>
  <si>
    <t>Chronological Age</t>
  </si>
  <si>
    <t>Sex</t>
  </si>
  <si>
    <t>Alcohol intake</t>
  </si>
  <si>
    <t>Smoking (packyears)</t>
  </si>
  <si>
    <t>BMI (kg/m2)</t>
  </si>
  <si>
    <t>Variables</t>
  </si>
  <si>
    <t>-</t>
  </si>
  <si>
    <t>Comment</t>
  </si>
  <si>
    <t>Frailty</t>
  </si>
  <si>
    <t>T1</t>
  </si>
  <si>
    <t>Finger Floor Dinstance</t>
  </si>
  <si>
    <t>Tinetti</t>
  </si>
  <si>
    <t>T0</t>
  </si>
  <si>
    <t>Variable Name</t>
  </si>
  <si>
    <t>Timepoint</t>
  </si>
  <si>
    <t>Cut-off</t>
  </si>
  <si>
    <t>Values lower than cut-off represent</t>
  </si>
  <si>
    <t>No Impairment</t>
  </si>
  <si>
    <t>Impairment</t>
  </si>
  <si>
    <t>0.01</t>
  </si>
  <si>
    <t>min</t>
  </si>
  <si>
    <t>max</t>
  </si>
  <si>
    <t>922</t>
  </si>
  <si>
    <t>-22.93</t>
  </si>
  <si>
    <t>22.33</t>
  </si>
  <si>
    <t>908</t>
  </si>
  <si>
    <t>-11.64</t>
  </si>
  <si>
    <t>14.45</t>
  </si>
  <si>
    <t>-10.9</t>
  </si>
  <si>
    <t>19.15</t>
  </si>
  <si>
    <t>-16.88</t>
  </si>
  <si>
    <t>14.28</t>
  </si>
  <si>
    <t>-8.52</t>
  </si>
  <si>
    <t>10.2</t>
  </si>
  <si>
    <t>1020</t>
  </si>
  <si>
    <t>0.58</t>
  </si>
  <si>
    <t>1.42</t>
  </si>
  <si>
    <t>6.26</t>
  </si>
  <si>
    <t>7.44</t>
  </si>
  <si>
    <t>959</t>
  </si>
  <si>
    <t>0.17</t>
  </si>
  <si>
    <t>1.92</t>
  </si>
  <si>
    <t>798</t>
  </si>
  <si>
    <t>0</t>
  </si>
  <si>
    <t>3</t>
  </si>
  <si>
    <t>944</t>
  </si>
  <si>
    <t>-4.18</t>
  </si>
  <si>
    <t>5.11</t>
  </si>
  <si>
    <t>995</t>
  </si>
  <si>
    <t>-16.37</t>
  </si>
  <si>
    <t>20.21</t>
  </si>
  <si>
    <t>988</t>
  </si>
  <si>
    <t>12</t>
  </si>
  <si>
    <t>1025</t>
  </si>
  <si>
    <t>-0.13</t>
  </si>
  <si>
    <t>0.41</t>
  </si>
  <si>
    <t>1032</t>
  </si>
  <si>
    <t>47</t>
  </si>
  <si>
    <t>46</t>
  </si>
  <si>
    <t>255</t>
  </si>
  <si>
    <t>-9.03</t>
  </si>
  <si>
    <t>8.03</t>
  </si>
  <si>
    <t>997</t>
  </si>
  <si>
    <t>1030</t>
  </si>
  <si>
    <t>0.44</t>
  </si>
  <si>
    <t>1075</t>
  </si>
  <si>
    <t>8</t>
  </si>
  <si>
    <t>52</t>
  </si>
  <si>
    <t>1035</t>
  </si>
  <si>
    <t>2</t>
  </si>
  <si>
    <t>1041</t>
  </si>
  <si>
    <t>28</t>
  </si>
  <si>
    <t>1027</t>
  </si>
  <si>
    <t>22</t>
  </si>
  <si>
    <t>30</t>
  </si>
  <si>
    <t>928</t>
  </si>
  <si>
    <t>5</t>
  </si>
  <si>
    <t>74</t>
  </si>
  <si>
    <t>1054</t>
  </si>
  <si>
    <t>36</t>
  </si>
  <si>
    <t>1077</t>
  </si>
  <si>
    <t>100</t>
  </si>
  <si>
    <t>1052</t>
  </si>
  <si>
    <t>19</t>
  </si>
  <si>
    <t>1056</t>
  </si>
  <si>
    <t>1083</t>
  </si>
  <si>
    <t>7</t>
  </si>
  <si>
    <t>986</t>
  </si>
  <si>
    <t>4</t>
  </si>
  <si>
    <t>32</t>
  </si>
  <si>
    <t>931</t>
  </si>
  <si>
    <t>14</t>
  </si>
  <si>
    <t>1063</t>
  </si>
  <si>
    <t xml:space="preserve"> 0.76 (0.87)</t>
  </si>
  <si>
    <t>1070</t>
  </si>
  <si>
    <t xml:space="preserve"> 0.16 (0.07)</t>
  </si>
  <si>
    <t>0.52</t>
  </si>
  <si>
    <t>10.54 (12.67)</t>
  </si>
  <si>
    <t>1068</t>
  </si>
  <si>
    <t>15</t>
  </si>
  <si>
    <t>159</t>
  </si>
  <si>
    <t xml:space="preserve">  237 (27.3) </t>
  </si>
  <si>
    <t>868</t>
  </si>
  <si>
    <t>26.59 (2.61)</t>
  </si>
  <si>
    <t>1051</t>
  </si>
  <si>
    <t>28.58 (1.53)</t>
  </si>
  <si>
    <t>1071</t>
  </si>
  <si>
    <t>18</t>
  </si>
  <si>
    <t>40.78 (8.67)</t>
  </si>
  <si>
    <t>1078</t>
  </si>
  <si>
    <t>73</t>
  </si>
  <si>
    <t xml:space="preserve"> 7.15 (6.17)</t>
  </si>
  <si>
    <t>1072</t>
  </si>
  <si>
    <t>98.70 (4.09)</t>
  </si>
  <si>
    <t>26.60 (2.15)</t>
  </si>
  <si>
    <t>1049</t>
  </si>
  <si>
    <t>16</t>
  </si>
  <si>
    <t xml:space="preserve">  185 (17.1) </t>
  </si>
  <si>
    <t>1081</t>
  </si>
  <si>
    <t xml:space="preserve"> 1.26 (1.49)</t>
  </si>
  <si>
    <t xml:space="preserve"> 1.39 (1.54)</t>
  </si>
  <si>
    <t>940</t>
  </si>
  <si>
    <t>9</t>
  </si>
  <si>
    <t>16.09 (6.18)</t>
  </si>
  <si>
    <t>1062</t>
  </si>
  <si>
    <t xml:space="preserve"> 8.46 (1.82)</t>
  </si>
  <si>
    <t>946</t>
  </si>
  <si>
    <t xml:space="preserve">  488 (45.9) </t>
  </si>
  <si>
    <t>60.16</t>
  </si>
  <si>
    <t>84.63</t>
  </si>
  <si>
    <t>1039</t>
  </si>
  <si>
    <t>0.39</t>
  </si>
  <si>
    <t>120.78</t>
  </si>
  <si>
    <t>1042</t>
  </si>
  <si>
    <t>148</t>
  </si>
  <si>
    <t>1074</t>
  </si>
  <si>
    <t>17.48</t>
  </si>
  <si>
    <t>47.68</t>
  </si>
  <si>
    <t>% missings</t>
  </si>
  <si>
    <t>Alcohol</t>
  </si>
  <si>
    <t>Smoking</t>
  </si>
  <si>
    <t>BMI</t>
  </si>
  <si>
    <t>Variable</t>
  </si>
  <si>
    <t>T0/T1</t>
  </si>
  <si>
    <t xml:space="preserve">Fried Frailty </t>
  </si>
  <si>
    <t>Model 1</t>
  </si>
  <si>
    <t>Model 2</t>
  </si>
  <si>
    <t>Model 3</t>
  </si>
  <si>
    <t>St. Lower CI</t>
  </si>
  <si>
    <t>St. SE</t>
  </si>
  <si>
    <t>St. β</t>
  </si>
  <si>
    <t>St. Upper CI</t>
  </si>
  <si>
    <t>T2D</t>
  </si>
  <si>
    <t>MetS</t>
  </si>
  <si>
    <t>St. OR</t>
  </si>
  <si>
    <t>"robust" vs. aggregated "pre-frail" and "frail", cut-off used in Spira et al., 2018</t>
  </si>
  <si>
    <t>Spira, D., et al. Sex-specific differences in the association of vitamin D with low lean mass and frailty–Results from the Berlin Aging Study II. Nutrition (2018).</t>
  </si>
  <si>
    <t>Pajewski, N.M., et al. Characterizing Frailty Status in the Systolic Blood Pressure Intervention Trial. The Journals of Gerontology: Series A 71, 649-655 (2016).</t>
  </si>
  <si>
    <t>"fit" vs. aggregated "less fit" and "frail", cut-offs from Pajewski et al., 2016</t>
  </si>
  <si>
    <t>Vetter, V.M., Spira, D., Banszerus, V.L. &amp; Demuth, I. Epigenetic clock and leukocyte telomere length are associated with vitamin D status, but not with functional assessments and frailty in the Berlin Aging Study II. The Journals of Gerontology: Series A (2020).</t>
  </si>
  <si>
    <t>cut-off used in Vetter et al., 2020</t>
  </si>
  <si>
    <t>Raîche, M., Hébert, R., Prince, F. &amp; Corriveau, H. Screening older adults at risk of falling with the Tinetti balance scale. The Lancet 356, 1001-1002 (2000).</t>
  </si>
  <si>
    <t>cut-off used in Raîche et al., 2000</t>
  </si>
  <si>
    <t>Folstein, M.F., Folstein, S.E. &amp; McHugh, P.R. "Mini-mental state". A practical method for grading the cognitive state of patients for the clinician. Journal of psychiatric research 12, 189-198 (1975).</t>
  </si>
  <si>
    <t>cut-off used in Folstein et al., 1975</t>
  </si>
  <si>
    <t>Radloff, L.S. The CES-D Scale:A Self-Report Depression Scale for Research in the General Population. Applied Psychological Measurement 1, 385-401 (1977).</t>
  </si>
  <si>
    <t>cut-off used in Radloff et al., 1977</t>
  </si>
  <si>
    <t>König, M., et al. Mild-to-Moderate Chronic Kidney Disease and Geriatric Outcomes: Analysis of Cross-Sectional Data from the Berlin Aging Study II. Gerontology 64, 118-126 (2018).</t>
  </si>
  <si>
    <t>cut-off used in König et al., 2018</t>
  </si>
  <si>
    <t>Schrader, E., et al. Nutritional status according to Mini Nutritional Assessment is related to functional status in geriatric patients--independent of health status. J Nutr Health Aging 18, 257-263 (2014).</t>
  </si>
  <si>
    <t>Bauer, J.M., Kaiser, M.J., Anthony, P., Guigoz, Y. &amp; Sieber, C.C. The Mini Nutritional Assessment®—its history, today's practice, and future perspectives. Nutrition in clinical practice 23, 388-396 (2008).</t>
  </si>
  <si>
    <t>cut-off used in Schrader et al., 2014, and Bauer et al., 2008</t>
  </si>
  <si>
    <t>groups "inadequate" and "average" are classified as "Impairment" and group "optimal" is classified as "No impairment", categorization used by Lemke et al., 2021</t>
  </si>
  <si>
    <t>presence of at least one diabetes-associated complication defines "impairment", cut-off used in Vetter et al., 2023</t>
  </si>
  <si>
    <t>Vetter, V.M., et al. DNA methylation age acceleration is associated with risk of diabetes complications. Communications Medicine 3, 21 (2023).</t>
  </si>
  <si>
    <t>References:</t>
  </si>
  <si>
    <t>329</t>
  </si>
  <si>
    <t>574</t>
  </si>
  <si>
    <t>633</t>
  </si>
  <si>
    <t>787</t>
  </si>
  <si>
    <t>626</t>
  </si>
  <si>
    <t>674</t>
  </si>
  <si>
    <t>17</t>
  </si>
  <si>
    <t>88</t>
  </si>
  <si>
    <t>130</t>
  </si>
  <si>
    <t>109</t>
  </si>
  <si>
    <t>23</t>
  </si>
  <si>
    <t>50</t>
  </si>
  <si>
    <t>121</t>
  </si>
  <si>
    <t>421</t>
  </si>
  <si>
    <t>596</t>
  </si>
  <si>
    <t>292</t>
  </si>
  <si>
    <t>452</t>
  </si>
  <si>
    <t>598</t>
  </si>
  <si>
    <t>709</t>
  </si>
  <si>
    <t>769</t>
  </si>
  <si>
    <t>0.71</t>
  </si>
  <si>
    <t>%</t>
  </si>
  <si>
    <t>Fried Frailty (binary)</t>
  </si>
  <si>
    <t>Finger Floor Distance (binary)</t>
  </si>
  <si>
    <t>Tinetti Score (binary)</t>
  </si>
  <si>
    <t>MMSE (binary)</t>
  </si>
  <si>
    <t>DSST (binary)</t>
  </si>
  <si>
    <t>CES-D (binary)</t>
  </si>
  <si>
    <t>ADL (binary)</t>
  </si>
  <si>
    <t>MNA (binary)</t>
  </si>
  <si>
    <t>DCSI (binary)</t>
  </si>
  <si>
    <t>Morbidity Index (binary)</t>
  </si>
  <si>
    <t>SCORE2 (binary)</t>
  </si>
  <si>
    <t>LS7 (binary)</t>
  </si>
  <si>
    <t>0.00084</t>
  </si>
  <si>
    <t>0.60691</t>
  </si>
  <si>
    <t>0.08288</t>
  </si>
  <si>
    <t>0.00046</t>
  </si>
  <si>
    <t>0.00031</t>
  </si>
  <si>
    <t>&lt;0.00001</t>
  </si>
  <si>
    <t>AUC</t>
  </si>
  <si>
    <t>p-value for difference to minimal model</t>
  </si>
  <si>
    <t>AUC minimal prediciton model</t>
  </si>
  <si>
    <t>n range</t>
  </si>
  <si>
    <t>746-753</t>
  </si>
  <si>
    <t>174-178</t>
  </si>
  <si>
    <t>955-957</t>
  </si>
  <si>
    <t>230-230</t>
  </si>
  <si>
    <t>693-697</t>
  </si>
  <si>
    <t>166-167</t>
  </si>
  <si>
    <t>752-759</t>
  </si>
  <si>
    <t>180-185</t>
  </si>
  <si>
    <t>443-452</t>
  </si>
  <si>
    <t>122-125</t>
  </si>
  <si>
    <t>454-457</t>
  </si>
  <si>
    <t>107-107</t>
  </si>
  <si>
    <t>1066-1067</t>
  </si>
  <si>
    <t>251-251</t>
  </si>
  <si>
    <t>951-953</t>
  </si>
  <si>
    <t>231-232</t>
  </si>
  <si>
    <t>1036-1037</t>
  </si>
  <si>
    <t>250-250</t>
  </si>
  <si>
    <t>662-662</t>
  </si>
  <si>
    <t>166-166</t>
  </si>
  <si>
    <t>786-793</t>
  </si>
  <si>
    <t>201-206</t>
  </si>
  <si>
    <t>484-487</t>
  </si>
  <si>
    <t>95-97</t>
  </si>
  <si>
    <t>370-376</t>
  </si>
  <si>
    <t>96-99</t>
  </si>
  <si>
    <t>Comparison to minimal model</t>
  </si>
  <si>
    <t>Lemke, E., Vetter, V. M., Berger, N., Banszerus, V. L., König, M., &amp; Demuth, I. (2022). Cardiovascular health is associated with the epigenetic clock in the Berlin Aging Study II (BASE-II). Mech Ageing Dev, 201, 111616. https://doi.org/https://doi.org/10.1016/j.mad.2021.111616 </t>
  </si>
  <si>
    <t>presence of at least one of the diseases incorporated in the Morbidity Index defines "impairment"</t>
  </si>
  <si>
    <t>lowest quartile (2-35)</t>
  </si>
  <si>
    <t>lowest quartile (5-39)</t>
  </si>
  <si>
    <r>
      <t xml:space="preserve">ESC Cardiovasc Risk Collaboration, &amp; SCORE2 Working Group. (2021). SCORE2 risk prediction algorithms: new models to estimate 10-year risk of cardiovascular disease in Europe. </t>
    </r>
    <r>
      <rPr>
        <i/>
        <sz val="12"/>
        <color theme="1"/>
        <rFont val="Aptos Narrow"/>
        <family val="2"/>
        <scheme val="minor"/>
      </rPr>
      <t>European Heart Journal</t>
    </r>
    <r>
      <rPr>
        <sz val="12"/>
        <color theme="1"/>
        <rFont val="Aptos Narrow"/>
        <family val="2"/>
        <scheme val="minor"/>
      </rPr>
      <t xml:space="preserve">, </t>
    </r>
    <r>
      <rPr>
        <i/>
        <sz val="12"/>
        <color theme="1"/>
        <rFont val="Aptos Narrow"/>
        <family val="2"/>
        <scheme val="minor"/>
      </rPr>
      <t>42</t>
    </r>
    <r>
      <rPr>
        <sz val="12"/>
        <color theme="1"/>
        <rFont val="Aptos Narrow"/>
        <family val="2"/>
        <scheme val="minor"/>
      </rPr>
      <t>(25), 2439-2454.</t>
    </r>
  </si>
  <si>
    <t>10% is used as cut-off as it is indicative for the highest ("red") risk group in the original publication (ESC Working Group, 2021)</t>
  </si>
  <si>
    <t>233</t>
  </si>
  <si>
    <t>244</t>
  </si>
  <si>
    <t>0.46461</t>
  </si>
  <si>
    <t>938</t>
  </si>
  <si>
    <t>0.86611</t>
  </si>
  <si>
    <t>850-868</t>
  </si>
  <si>
    <t>198-203</t>
  </si>
  <si>
    <t>Lloyd-Jones, D. M., Hong, Y., Labarthe, D., Mozaffarian, D., Appel, L. J., Van Horn, L., Greenlund, K., Daniels, S., Nichol, G., &amp; Tomaselli, G. F. (2010). Defining and setting national goals for cardiovascular health promotion and disease reduction: the American Heart Association’s strategic Impact Goal through 2020 and beyond. Circulation, 121(4), 586-613.</t>
  </si>
  <si>
    <t>Women and Men</t>
  </si>
  <si>
    <t>Women</t>
  </si>
  <si>
    <t>68.09 (3.33)</t>
  </si>
  <si>
    <t>61.34</t>
  </si>
  <si>
    <t>563</t>
  </si>
  <si>
    <t xml:space="preserve">  563 (100.0) </t>
  </si>
  <si>
    <t>10.24 (12.55)</t>
  </si>
  <si>
    <t>93.36</t>
  </si>
  <si>
    <t>527</t>
  </si>
  <si>
    <t xml:space="preserve"> 6.86 (13.75)</t>
  </si>
  <si>
    <t>96</t>
  </si>
  <si>
    <t>547</t>
  </si>
  <si>
    <t>26.28 (4.55)</t>
  </si>
  <si>
    <t>557</t>
  </si>
  <si>
    <t>6</t>
  </si>
  <si>
    <t>-1.26 (6.66)</t>
  </si>
  <si>
    <t>458</t>
  </si>
  <si>
    <t>-19.89</t>
  </si>
  <si>
    <t>19.69</t>
  </si>
  <si>
    <t>-0.55 (4.06)</t>
  </si>
  <si>
    <t>454</t>
  </si>
  <si>
    <t>11.3</t>
  </si>
  <si>
    <t>-0.68 (3.29)</t>
  </si>
  <si>
    <t>11.21</t>
  </si>
  <si>
    <t>-0.22 (4.63)</t>
  </si>
  <si>
    <t>-1.10 (2.76)</t>
  </si>
  <si>
    <t>9.53</t>
  </si>
  <si>
    <t xml:space="preserve"> 0.98 (0.10)</t>
  </si>
  <si>
    <t>523</t>
  </si>
  <si>
    <t xml:space="preserve"> 7.03 (0.16)</t>
  </si>
  <si>
    <t>6.47</t>
  </si>
  <si>
    <t xml:space="preserve"> 1.08 (0.20)</t>
  </si>
  <si>
    <t>480</t>
  </si>
  <si>
    <t>0.38</t>
  </si>
  <si>
    <t>1.79</t>
  </si>
  <si>
    <t xml:space="preserve"> 1.75 (0.95)</t>
  </si>
  <si>
    <t>438</t>
  </si>
  <si>
    <t>-0.15 (1.24)</t>
  </si>
  <si>
    <t>499</t>
  </si>
  <si>
    <t>-3.5</t>
  </si>
  <si>
    <t>3.5</t>
  </si>
  <si>
    <t xml:space="preserve"> 0.04 (6.20)</t>
  </si>
  <si>
    <t>530</t>
  </si>
  <si>
    <t>-14.06</t>
  </si>
  <si>
    <t>19.6</t>
  </si>
  <si>
    <t xml:space="preserve"> 3.87 (2.49)</t>
  </si>
  <si>
    <t>505</t>
  </si>
  <si>
    <t>536</t>
  </si>
  <si>
    <t>27</t>
  </si>
  <si>
    <t>15.22 (7.25)</t>
  </si>
  <si>
    <t>533</t>
  </si>
  <si>
    <t>41</t>
  </si>
  <si>
    <t>11.26 (6.67)</t>
  </si>
  <si>
    <t>34</t>
  </si>
  <si>
    <t>-0.09 (3.17)</t>
  </si>
  <si>
    <t>104</t>
  </si>
  <si>
    <t xml:space="preserve"> 0.37 (0.60)</t>
  </si>
  <si>
    <t>515</t>
  </si>
  <si>
    <t xml:space="preserve"> 0.14 (0.06)</t>
  </si>
  <si>
    <t>542</t>
  </si>
  <si>
    <t>21</t>
  </si>
  <si>
    <t>0.02</t>
  </si>
  <si>
    <t xml:space="preserve"> 5.13 (8.68)</t>
  </si>
  <si>
    <t>44</t>
  </si>
  <si>
    <t xml:space="preserve">  187 ( 35.3) </t>
  </si>
  <si>
    <t>529</t>
  </si>
  <si>
    <t>27.57 (1.78)</t>
  </si>
  <si>
    <t>28.73 (1.30)</t>
  </si>
  <si>
    <t>45.87 (8.07)</t>
  </si>
  <si>
    <t>466</t>
  </si>
  <si>
    <t>70</t>
  </si>
  <si>
    <t xml:space="preserve"> 8.05 (7.05)</t>
  </si>
  <si>
    <t>545</t>
  </si>
  <si>
    <t>35</t>
  </si>
  <si>
    <t>98.54 (4.84)</t>
  </si>
  <si>
    <t>561</t>
  </si>
  <si>
    <t>27.32 (1.78)</t>
  </si>
  <si>
    <t>550</t>
  </si>
  <si>
    <t>13</t>
  </si>
  <si>
    <t xml:space="preserve">   52 (  9.7) </t>
  </si>
  <si>
    <t>537</t>
  </si>
  <si>
    <t xml:space="preserve"> 0.77 (1.17)</t>
  </si>
  <si>
    <t xml:space="preserve"> 0.89 (1.14)</t>
  </si>
  <si>
    <t>501</t>
  </si>
  <si>
    <t xml:space="preserve"> 8.52 (2.94)</t>
  </si>
  <si>
    <t>544</t>
  </si>
  <si>
    <t xml:space="preserve"> 8.89 (1.91)</t>
  </si>
  <si>
    <t>465</t>
  </si>
  <si>
    <t xml:space="preserve">  163 ( 29.7) </t>
  </si>
  <si>
    <t>549</t>
  </si>
  <si>
    <t xml:space="preserve"> 0.80 (0.90)</t>
  </si>
  <si>
    <t>558</t>
  </si>
  <si>
    <t xml:space="preserve"> 0.17 (0.08)</t>
  </si>
  <si>
    <t xml:space="preserve"> 6.09 (11.00)</t>
  </si>
  <si>
    <t xml:space="preserve">  140 ( 29.5) </t>
  </si>
  <si>
    <t>474</t>
  </si>
  <si>
    <t>26.45 (2.86)</t>
  </si>
  <si>
    <t>28.75 (1.44)</t>
  </si>
  <si>
    <t>560</t>
  </si>
  <si>
    <t>41.83 (8.30)</t>
  </si>
  <si>
    <t>67</t>
  </si>
  <si>
    <t xml:space="preserve"> 7.80 (6.65)</t>
  </si>
  <si>
    <t>98.48 (3.60)</t>
  </si>
  <si>
    <t>562</t>
  </si>
  <si>
    <t>65</t>
  </si>
  <si>
    <t>26.43 (2.29)</t>
  </si>
  <si>
    <t>548</t>
  </si>
  <si>
    <t xml:space="preserve">   76 ( 13.5) </t>
  </si>
  <si>
    <t xml:space="preserve"> 1.21 (1.41)</t>
  </si>
  <si>
    <t xml:space="preserve"> 1.36 (1.50)</t>
  </si>
  <si>
    <t>484</t>
  </si>
  <si>
    <t>14.01 (5.31)</t>
  </si>
  <si>
    <t>553</t>
  </si>
  <si>
    <t>37</t>
  </si>
  <si>
    <t xml:space="preserve"> 8.60 (1.79)</t>
  </si>
  <si>
    <t>488</t>
  </si>
  <si>
    <t xml:space="preserve">  216 ( 39.1) </t>
  </si>
  <si>
    <t>Men</t>
  </si>
  <si>
    <t xml:space="preserve"> 68.47 (3.64)</t>
  </si>
  <si>
    <t>80.65</t>
  </si>
  <si>
    <t>520</t>
  </si>
  <si>
    <t xml:space="preserve">     0 ( 0.0) </t>
  </si>
  <si>
    <t xml:space="preserve"> 19.50 (19.92)</t>
  </si>
  <si>
    <t>0.4</t>
  </si>
  <si>
    <t>512</t>
  </si>
  <si>
    <t xml:space="preserve"> 13.57 (19.88)</t>
  </si>
  <si>
    <t>495</t>
  </si>
  <si>
    <t xml:space="preserve"> 27.23 (3.53)</t>
  </si>
  <si>
    <t>19.36</t>
  </si>
  <si>
    <t>44.24</t>
  </si>
  <si>
    <t>517</t>
  </si>
  <si>
    <t xml:space="preserve">  1.05 (6.80)</t>
  </si>
  <si>
    <t>464</t>
  </si>
  <si>
    <t xml:space="preserve">  0.68 (4.23)</t>
  </si>
  <si>
    <t>-10.57</t>
  </si>
  <si>
    <t xml:space="preserve">  0.71 (3.43)</t>
  </si>
  <si>
    <t>-7.95</t>
  </si>
  <si>
    <t xml:space="preserve">  0.34 (4.48)</t>
  </si>
  <si>
    <t>-16.76</t>
  </si>
  <si>
    <t>12.37</t>
  </si>
  <si>
    <t xml:space="preserve">  1.11 (2.99)</t>
  </si>
  <si>
    <t>-6.65</t>
  </si>
  <si>
    <t xml:space="preserve">  1.03 (0.11)</t>
  </si>
  <si>
    <t>1.41</t>
  </si>
  <si>
    <t>497</t>
  </si>
  <si>
    <t xml:space="preserve">  6.91 (0.17)</t>
  </si>
  <si>
    <t>7.33</t>
  </si>
  <si>
    <t xml:space="preserve">  1.21 (0.25)</t>
  </si>
  <si>
    <t>479</t>
  </si>
  <si>
    <t xml:space="preserve">  1.64 (0.85)</t>
  </si>
  <si>
    <t>360</t>
  </si>
  <si>
    <t xml:space="preserve">  0.03 (1.39)</t>
  </si>
  <si>
    <t>445</t>
  </si>
  <si>
    <t xml:space="preserve">  0.14 (5.57)</t>
  </si>
  <si>
    <t xml:space="preserve">  4.03 (2.30)</t>
  </si>
  <si>
    <t>11</t>
  </si>
  <si>
    <t>483</t>
  </si>
  <si>
    <t xml:space="preserve">  0.09 (0.08)</t>
  </si>
  <si>
    <t>-0.1</t>
  </si>
  <si>
    <t>0.3</t>
  </si>
  <si>
    <t>489</t>
  </si>
  <si>
    <t xml:space="preserve"> 16.57 (7.97)</t>
  </si>
  <si>
    <t xml:space="preserve"> 11.62 (7.39)</t>
  </si>
  <si>
    <t xml:space="preserve"> -0.03 (3.28)</t>
  </si>
  <si>
    <t>-7.24</t>
  </si>
  <si>
    <t>151</t>
  </si>
  <si>
    <t xml:space="preserve">  0.35 (0.61)</t>
  </si>
  <si>
    <t>482</t>
  </si>
  <si>
    <t xml:space="preserve">  0.12 (0.06)</t>
  </si>
  <si>
    <t>0.34</t>
  </si>
  <si>
    <t xml:space="preserve"> 14.65 (12.71)</t>
  </si>
  <si>
    <t>518</t>
  </si>
  <si>
    <t xml:space="preserve">   133 (26.3) </t>
  </si>
  <si>
    <t>506</t>
  </si>
  <si>
    <t xml:space="preserve"> 27.73 (1.10)</t>
  </si>
  <si>
    <t>494</t>
  </si>
  <si>
    <t xml:space="preserve"> 28.44 (1.32)</t>
  </si>
  <si>
    <t>491</t>
  </si>
  <si>
    <t xml:space="preserve"> 44.15 (8.20)</t>
  </si>
  <si>
    <t>462</t>
  </si>
  <si>
    <t xml:space="preserve">  6.47 (6.05)</t>
  </si>
  <si>
    <t>509</t>
  </si>
  <si>
    <t xml:space="preserve"> 99.51 (1.76)</t>
  </si>
  <si>
    <t>80</t>
  </si>
  <si>
    <t>516</t>
  </si>
  <si>
    <t xml:space="preserve"> 27.42 (1.74)</t>
  </si>
  <si>
    <t>20.5</t>
  </si>
  <si>
    <t>502</t>
  </si>
  <si>
    <t xml:space="preserve">    74 (14.3) </t>
  </si>
  <si>
    <t>519</t>
  </si>
  <si>
    <t xml:space="preserve">  0.79 (1.16)</t>
  </si>
  <si>
    <t xml:space="preserve">  1.05 (1.25)</t>
  </si>
  <si>
    <t>485</t>
  </si>
  <si>
    <t xml:space="preserve"> 13.24 (4.00)</t>
  </si>
  <si>
    <t xml:space="preserve">  8.30 (2.00)</t>
  </si>
  <si>
    <t xml:space="preserve">   217 (42.2) </t>
  </si>
  <si>
    <t>514</t>
  </si>
  <si>
    <t xml:space="preserve">  0.73 (0.85)</t>
  </si>
  <si>
    <t xml:space="preserve">  0.15 (0.07)</t>
  </si>
  <si>
    <t>0.42</t>
  </si>
  <si>
    <t xml:space="preserve"> 15.38 (12.62)</t>
  </si>
  <si>
    <t>69</t>
  </si>
  <si>
    <t>511</t>
  </si>
  <si>
    <t xml:space="preserve">    97 (24.6) </t>
  </si>
  <si>
    <t>394</t>
  </si>
  <si>
    <t xml:space="preserve"> 26.74 (2.29)</t>
  </si>
  <si>
    <t xml:space="preserve"> 28.39 (1.60)</t>
  </si>
  <si>
    <t xml:space="preserve"> 39.65 (8.94)</t>
  </si>
  <si>
    <t xml:space="preserve">  6.45 (5.52)</t>
  </si>
  <si>
    <t xml:space="preserve"> 98.95 (4.55)</t>
  </si>
  <si>
    <t xml:space="preserve"> 26.80 (1.97)</t>
  </si>
  <si>
    <t>20</t>
  </si>
  <si>
    <t xml:space="preserve">   109 (21.0) </t>
  </si>
  <si>
    <t xml:space="preserve">  1.33 (1.56)</t>
  </si>
  <si>
    <t xml:space="preserve">  1.43 (1.59)</t>
  </si>
  <si>
    <t>456</t>
  </si>
  <si>
    <t xml:space="preserve"> 18.34 (6.28)</t>
  </si>
  <si>
    <t xml:space="preserve">  8.30 (1.85)</t>
  </si>
  <si>
    <t xml:space="preserve">   272 (53.3) </t>
  </si>
  <si>
    <t>510</t>
  </si>
  <si>
    <t>336</t>
  </si>
  <si>
    <t>0.31025</t>
  </si>
  <si>
    <t>295</t>
  </si>
  <si>
    <t>0.27239</t>
  </si>
  <si>
    <t>0.04308</t>
  </si>
  <si>
    <t>127</t>
  </si>
  <si>
    <t>0.11727</t>
  </si>
  <si>
    <t>185</t>
  </si>
  <si>
    <t>0.17082</t>
  </si>
  <si>
    <t>388</t>
  </si>
  <si>
    <t>0.35826</t>
  </si>
  <si>
    <t>0.45337</t>
  </si>
  <si>
    <t>0.30379</t>
  </si>
  <si>
    <t>0.53001</t>
  </si>
  <si>
    <t>0.58449</t>
  </si>
  <si>
    <t>0.72669</t>
  </si>
  <si>
    <t>0.57802</t>
  </si>
  <si>
    <t>0.62235</t>
  </si>
  <si>
    <t>0.0157</t>
  </si>
  <si>
    <t>0.08126</t>
  </si>
  <si>
    <t>0.01385</t>
  </si>
  <si>
    <t>0.01754</t>
  </si>
  <si>
    <t>0.21514</t>
  </si>
  <si>
    <t>0.2253</t>
  </si>
  <si>
    <t>0.12004</t>
  </si>
  <si>
    <t>0.10065</t>
  </si>
  <si>
    <t>0.02124</t>
  </si>
  <si>
    <t>0.04617</t>
  </si>
  <si>
    <t>0.04247</t>
  </si>
  <si>
    <t>0.11173</t>
  </si>
  <si>
    <t>0.38873</t>
  </si>
  <si>
    <t>0.55032</t>
  </si>
  <si>
    <t>0.26962</t>
  </si>
  <si>
    <t>0.41736</t>
  </si>
  <si>
    <t>0.55217</t>
  </si>
  <si>
    <t>0.65466</t>
  </si>
  <si>
    <t>0.71006</t>
  </si>
  <si>
    <t>199</t>
  </si>
  <si>
    <t>0.18375</t>
  </si>
  <si>
    <t>162</t>
  </si>
  <si>
    <t>0.14958</t>
  </si>
  <si>
    <t>0.01071</t>
  </si>
  <si>
    <t>53</t>
  </si>
  <si>
    <t>0.04894</t>
  </si>
  <si>
    <t>76</t>
  </si>
  <si>
    <t>0.07018</t>
  </si>
  <si>
    <t>0.00167</t>
  </si>
  <si>
    <t>170</t>
  </si>
  <si>
    <t>0.15697</t>
  </si>
  <si>
    <t>218</t>
  </si>
  <si>
    <t>0.20129</t>
  </si>
  <si>
    <t>180</t>
  </si>
  <si>
    <t>0.1662</t>
  </si>
  <si>
    <t>304</t>
  </si>
  <si>
    <t>0.2807</t>
  </si>
  <si>
    <t>354</t>
  </si>
  <si>
    <t>0.32687</t>
  </si>
  <si>
    <t>425</t>
  </si>
  <si>
    <t>0.39243</t>
  </si>
  <si>
    <t>228</t>
  </si>
  <si>
    <t>0.21053</t>
  </si>
  <si>
    <t>259</t>
  </si>
  <si>
    <t>0.23915</t>
  </si>
  <si>
    <t>0.00555</t>
  </si>
  <si>
    <t>0.00831</t>
  </si>
  <si>
    <t>51</t>
  </si>
  <si>
    <t>0.04709</t>
  </si>
  <si>
    <t>0.00739</t>
  </si>
  <si>
    <t>1</t>
  </si>
  <si>
    <t>105</t>
  </si>
  <si>
    <t>0.09695</t>
  </si>
  <si>
    <t>0.09603</t>
  </si>
  <si>
    <t>82</t>
  </si>
  <si>
    <t>0.07572</t>
  </si>
  <si>
    <t>0.06464</t>
  </si>
  <si>
    <t>0.20099</t>
  </si>
  <si>
    <t>33</t>
  </si>
  <si>
    <t>0.03047</t>
  </si>
  <si>
    <t>0.03496</t>
  </si>
  <si>
    <t>25</t>
  </si>
  <si>
    <t>0.02308</t>
  </si>
  <si>
    <t>0.06741</t>
  </si>
  <si>
    <t>314</t>
  </si>
  <si>
    <t>0.28994</t>
  </si>
  <si>
    <t>137</t>
  </si>
  <si>
    <t>0.1265</t>
  </si>
  <si>
    <t>231</t>
  </si>
  <si>
    <t>0.2133</t>
  </si>
  <si>
    <t>156</t>
  </si>
  <si>
    <t>0.14404</t>
  </si>
  <si>
    <t>424</t>
  </si>
  <si>
    <t>0.39151</t>
  </si>
  <si>
    <t>345</t>
  </si>
  <si>
    <t>0.31856</t>
  </si>
  <si>
    <t>389</t>
  </si>
  <si>
    <t>0.35919</t>
  </si>
  <si>
    <t>0.00037</t>
  </si>
  <si>
    <t>133</t>
  </si>
  <si>
    <t>0.12281</t>
  </si>
  <si>
    <t>0.82859</t>
  </si>
  <si>
    <t>0.06833</t>
  </si>
  <si>
    <t>273</t>
  </si>
  <si>
    <t>0.25208</t>
  </si>
  <si>
    <t>149</t>
  </si>
  <si>
    <t>0.13758</t>
  </si>
  <si>
    <t>270</t>
  </si>
  <si>
    <t>0.24931</t>
  </si>
  <si>
    <t>279</t>
  </si>
  <si>
    <t>0.25762</t>
  </si>
  <si>
    <t>362</t>
  </si>
  <si>
    <t>0.33426</t>
  </si>
  <si>
    <t>398</t>
  </si>
  <si>
    <t>0.3675</t>
  </si>
  <si>
    <t>415</t>
  </si>
  <si>
    <t>0.38319</t>
  </si>
  <si>
    <t>0.07544</t>
  </si>
  <si>
    <t>0.03416</t>
  </si>
  <si>
    <t>0.00646</t>
  </si>
  <si>
    <t>10</t>
  </si>
  <si>
    <t>0.00923</t>
  </si>
  <si>
    <t>0.62763</t>
  </si>
  <si>
    <t>128</t>
  </si>
  <si>
    <t>0.11819</t>
  </si>
  <si>
    <t>140</t>
  </si>
  <si>
    <t>0.12927</t>
  </si>
  <si>
    <t>0.2665</t>
  </si>
  <si>
    <t>48</t>
  </si>
  <si>
    <t>0.04432</t>
  </si>
  <si>
    <t>39</t>
  </si>
  <si>
    <t>0.03601</t>
  </si>
  <si>
    <t>0.29764</t>
  </si>
  <si>
    <t>0.00369</t>
  </si>
  <si>
    <t>0.00361</t>
  </si>
  <si>
    <t>0.01939</t>
  </si>
  <si>
    <t>0.00057</t>
  </si>
  <si>
    <t>203</t>
  </si>
  <si>
    <t>0.18744</t>
  </si>
  <si>
    <t>282</t>
  </si>
  <si>
    <t>0.26039</t>
  </si>
  <si>
    <t>155</t>
  </si>
  <si>
    <t>0.14312</t>
  </si>
  <si>
    <t>221</t>
  </si>
  <si>
    <t>0.20406</t>
  </si>
  <si>
    <t>442</t>
  </si>
  <si>
    <t>0.40813</t>
  </si>
  <si>
    <t>0.47461</t>
  </si>
  <si>
    <t>364</t>
  </si>
  <si>
    <t>0.3361</t>
  </si>
  <si>
    <t>380</t>
  </si>
  <si>
    <t>0.35088</t>
  </si>
  <si>
    <t>0.17445</t>
  </si>
  <si>
    <t>MetS (diagnosed)</t>
  </si>
  <si>
    <t xml:space="preserve">Women  </t>
  </si>
  <si>
    <t>0.00002</t>
  </si>
  <si>
    <t>363-368</t>
  </si>
  <si>
    <t>66-68</t>
  </si>
  <si>
    <t>509-511</t>
  </si>
  <si>
    <t>99-99</t>
  </si>
  <si>
    <t>392-397</t>
  </si>
  <si>
    <t>76-76</t>
  </si>
  <si>
    <t>381-390</t>
  </si>
  <si>
    <t>69-71</t>
  </si>
  <si>
    <t>208-210</t>
  </si>
  <si>
    <t>47-48</t>
  </si>
  <si>
    <t>332-335</t>
  </si>
  <si>
    <t>67-67</t>
  </si>
  <si>
    <t>554-554</t>
  </si>
  <si>
    <t>101-101</t>
  </si>
  <si>
    <t>458-468</t>
  </si>
  <si>
    <t>88-92</t>
  </si>
  <si>
    <t>478-481</t>
  </si>
  <si>
    <t>90-90</t>
  </si>
  <si>
    <t>538-538</t>
  </si>
  <si>
    <t>100-100</t>
  </si>
  <si>
    <t>345-345</t>
  </si>
  <si>
    <t>65-65</t>
  </si>
  <si>
    <t>425-431</t>
  </si>
  <si>
    <t>83-86</t>
  </si>
  <si>
    <t>406-410</t>
  </si>
  <si>
    <t>76-78</t>
  </si>
  <si>
    <t>213-222</t>
  </si>
  <si>
    <t>50-52</t>
  </si>
  <si>
    <t>382-385</t>
  </si>
  <si>
    <t>108-110</t>
  </si>
  <si>
    <t>446-446</t>
  </si>
  <si>
    <t>131-131</t>
  </si>
  <si>
    <t>300-302</t>
  </si>
  <si>
    <t>90-91</t>
  </si>
  <si>
    <t>369-378</t>
  </si>
  <si>
    <t>111-114</t>
  </si>
  <si>
    <t>235-243</t>
  </si>
  <si>
    <t>74-77</t>
  </si>
  <si>
    <t>122-123</t>
  </si>
  <si>
    <t>40-40</t>
  </si>
  <si>
    <t>512-513</t>
  </si>
  <si>
    <t>150-150</t>
  </si>
  <si>
    <t>392-400</t>
  </si>
  <si>
    <t>109-111</t>
  </si>
  <si>
    <t>472-473</t>
  </si>
  <si>
    <t>141-142</t>
  </si>
  <si>
    <t>498-499</t>
  </si>
  <si>
    <t>317-317</t>
  </si>
  <si>
    <t>361-365</t>
  </si>
  <si>
    <t>118-121</t>
  </si>
  <si>
    <t>77-79</t>
  </si>
  <si>
    <t>19-20</t>
  </si>
  <si>
    <t>151-157</t>
  </si>
  <si>
    <t>46-48</t>
  </si>
  <si>
    <t>Biomarker</t>
  </si>
  <si>
    <t>Outcome</t>
  </si>
  <si>
    <t>Frailty SPRINT-BASEed</t>
  </si>
  <si>
    <t>Frailty SPRINT-BASEed (binary)</t>
  </si>
  <si>
    <t>0.14 (0.07)</t>
  </si>
  <si>
    <t>0.87 (1.23)</t>
  </si>
  <si>
    <t>0.137</t>
  </si>
  <si>
    <t>Difference of Model 2 to minimal model</t>
  </si>
  <si>
    <t>Marker</t>
  </si>
  <si>
    <t>Model</t>
  </si>
  <si>
    <t>Cross-sectional</t>
  </si>
  <si>
    <t>ALI (original version)</t>
  </si>
  <si>
    <t>ALI (no overlap with SCORE2)</t>
  </si>
  <si>
    <t>ALI (no overlap with LS7)</t>
  </si>
  <si>
    <t>Longitudinal</t>
  </si>
  <si>
    <t>ALI (no overlap with T2D)</t>
  </si>
  <si>
    <t>ALI (no overlap with MetS)</t>
  </si>
  <si>
    <t>Outcomes</t>
  </si>
  <si>
    <t>Markers</t>
  </si>
  <si>
    <t>n_min_max</t>
  </si>
  <si>
    <t>Minimal Model</t>
  </si>
  <si>
    <t>GrimAge2 DNAmAA</t>
  </si>
  <si>
    <t>AUC extended prediciton model</t>
  </si>
  <si>
    <t>Difference of Model 2 to extended model</t>
  </si>
  <si>
    <t>p-value for difference to extended model</t>
  </si>
  <si>
    <t>Subj, Age</t>
  </si>
  <si>
    <t>Subj, Life Expectancy</t>
  </si>
  <si>
    <t>Subj, Health Expectancy</t>
  </si>
  <si>
    <t>Comparison to extended model</t>
  </si>
  <si>
    <t>ALI (Diff. T1-T0)</t>
  </si>
  <si>
    <t>DunedinPACE (Diff. T1-T0)</t>
  </si>
  <si>
    <t>Supplementary Data 2: Despcriptive statistics of the variables available in the original, non-imputed dataset. Only participants that were assessed at baseline (T0) and follow-up (T1) are included in this table.</t>
  </si>
  <si>
    <t>Supplementary Data 4: Descriptive statistics of dichotomized continuously scaled variables of the first imputed dataset (n=1,083). McNemar test was used to assess statistical signficance between assessments.</t>
  </si>
  <si>
    <t>Supplementary Data 5: Cross-sectional linear regression analyses of outcome variables on biomarkers in 1,083 BASE-II participants. BrainAge was only available for a smaller subgroup (n=255). All variables analyzed were assessed at baseline (T0). Model 1: unadjusted; Model 2: age, sex (if applicable); Model 3: Model 2 + PC1, PC2, PC3, PC4, alcohol intake, smoking, BMI.</t>
  </si>
  <si>
    <t>Supplementary Data 6: Logistic regression analyses of binary outcome variables on biomarkers of aging in 1,083 participants. BrainAge was available for a smaller subgroup only (n=255). Model 1: unadjusted; Model 2: age, sex (if applicable); Model 3: Model 2 + PC1, PC2, PC3, PC4, alcohol intake, smoking, BMI.</t>
  </si>
  <si>
    <t>Supplementary Data 7: Cross-sectional linear regression analyses of outcome variables on biomarkers in 255 BASE-II participants who provided information about BrainAge. All variables analyzed were assessed at baseline (T0). Model 1: unadjusted; Model 2: age, sex; Model 3: Model 2 + PC1, PC2, PC3, PC4, alcohol intake, smoking, BMI.</t>
  </si>
  <si>
    <t>Supplementary Data 8: Cross-sectional logistic regression analyses of binary outcome variables on biomarkers of aging in the subgroup of 255 participants who provided information about their BrainAge. All variables are assessed at baseline (T0). Model 1: unadjusted; Model 2: age, sex; Model 3: Model 2 + PC1, PC2, PC3, PC4, alcohol intake, smoking, BMI.</t>
  </si>
  <si>
    <t>Supplementary Data 9: Longitudinal linear regression analyses of outcome variables at T1 on markers at T0 in 1,083 BASE-II participants. BrainAge was only available for a smaller subgroup (n=255). All covariables were assessed at baseline (T0). Model 1: unadjusted; Model 2: outcome variable at T0, age, sex (if applicable); Model 3: Model 2 + PC1, PC2, PC3, PC4, alcohol intake, smoking, BMI.</t>
  </si>
  <si>
    <t>Supplementary Data 10: Longitudinal logistic regression analyses of binary outcome variables at T1 on biomarkers of aging at T0 in 1,083 participants. BrainAge was available for a smaller subgroup only (n=255). Covariates were all assessed at T0. Model 1: unadjusted; Model 2: outcome variable at T0, age, sex (if applicable); Model 3: Model 2 + PC1, PC2, PC3, PC4, alcohol intake, smoking, BMI.</t>
  </si>
  <si>
    <t>Supplementary Data 11: Longitudinal linear regression analyses of outcome variables at T1 on biomarkers at T0 in 255 BASE-II participants who provided informatio about their Brain Age. All covariables were assessed at baseline (T0). Model 1: unadjusted; Model 2: outcome variable at T0, age, sex; Model 3: Model 2 + PC1, PC2, PC3, PC4, alcohol intake, smoking, BMI.</t>
  </si>
  <si>
    <t>Supplementary Data 12: Longitudinal logistic regression analyses of binary outcome variables at T1 on biomarkers of aging at T0 in the subgroup of 255 participants who provided information about their BrainAge. All covariables are assessed at baseline (T0). Model 1: unadjusted; Model 2: outcome variable at T0, age, sex; Model 3: Model 2 + PC1, PC2, PC3, PC4, alcohol intake, smoking, BMI.</t>
  </si>
  <si>
    <t>Supplementary Data 13 : Longitudinal linear regression analyses of difference in outcome variables between T0 and T1 on markers of aging at T0 in 1,083 BASE-II participants. BrainAge was only available for a smaller subgroup (n=255). All covariables were assessed at baseline (T0). Model 1: unadjusted; Model 2: outcome variable at T0, age, sex (if applicable); Model 3: Model 2 + PC1, PC2, PC3, PC4, alcohol intake, smoking, BMI.</t>
  </si>
  <si>
    <t>Supplementary Data 15: Sensitivity analyses of cross-sectional and longitudinal linear regression analyses of the association between cardiovascular health scores and modified version of ALI. As variables overlap between ALI and SCORE2 and LS7, we calculated ageing marker versions without the respective variables. The respectivly modfied versions of ALI therefore do not contain variables which are also part of SCORE2 or LS7. For easier comparison with the original version of the markers, the respective results are shown here again (identical to Supplementary Data 5). All variables analyzed were assessed at baseline (T0). Model 1: unadjusted; Model 2: age, sex (if applicable); Model 3: Model 2 + PC1, PC2, PC3, PC4, alcohol intake, smoking, BMI.</t>
  </si>
  <si>
    <t>Supplementary Data 16: Sensitivity analyses of cross-sectional and longitudinal logistic regression analyses of the association between cardiovascular health scores, MetS and T2D and modified version of ALI. As variables overlap between ALI and SCORE2, LS7, T2D, and MetS, as a sensitivity analyses we calculated ageing marker versions without the respective variables. The respectivly modfied versions of ALI atherefore do not contain variables which are also part of respective outcome variables. For easier comparison with the original version of the markers, the respective results are shown here again (identical to Supplementary Data 5). All variables analyzed were assessed at baseline (T0). Model 1: unadjusted; Model 2: age, sex (if applicable); Model 3: Model 2 + PC1, PC2, PC3, PC4, alcohol intake, smoking, BMI.</t>
  </si>
  <si>
    <t>Supplementary Data 14: Logistic regression analyses of incident cases at T1 on biomarkers at T0 in the individual subgroup of participants without prevalent cases of outcome variables at T0. As the definition of impairment followed the multiple imputation process to gurantee internal consistency within all imputed datasets, the number of prevalent cases at T0 varies which results in differing sample sizes for the analyses performed here. Statistical significance between the minimal prediction model (age and sex) and the extended prediction model (age, sex, and biomarker) was assessed by likelihood ratio test. Statistically significant p-values (p&lt;0.0001) and AUC differences of 5% or more are higlighted in grey. Model 1: unadjusted, Model 2: age and sex (if applicable). The minimal predicition model used for comparison to Model 2 consist of age and sex. Note: St. = Standardized; OR = Odds Ratio; AUC = Area Under the Curve</t>
  </si>
  <si>
    <t>Supplementary Data 20: Logistic regression analyses of incident cases at T1 on on change in ALI and DunedinPACE between T0 and T1 in the individual subgroup of participants without prevalent cases of outcome variables at T0. As the definition of impairment followed the multiple imputation process to guarantee internal consistency within all imputed datasets, the number of prevalent cases at T0 varies which results in differing sample sizes for the analyses performed here. Statistical significance between the minimal prediction model (age and sex) and the extended prediction model (follow-up time, age, sex, and biomarker) was assessed by likelihood ratio test. Statistically significant p-values (p&lt;0.0001) and AUC differences of 5% or more are higlighted in grey. Model 1: unadjusted, Model 2: age and sex. The minimal predicition model used for comparison to Model 2 consist of age and sex. Note: St. = Standardized; OR = Odds Ratio; AUC = Area Under the Curve</t>
  </si>
  <si>
    <t>Supplementary Data 1: Descriptive statistics of variables analyzed in this study at baseline stratified on whether the participants were followed-up on average 7.4 years later.</t>
  </si>
  <si>
    <t>Supplementary Data 17: Sensitivity analyses of logistic regression analyses of incident cases at T1 on biomarkers at T0 in the individual subgroup of participants without prevalent cases of outcome variables at T0. ALI was calculated without variables that were part of SCORE2, LS7, MetS, T2D. Statistical significance between the minimal prediction model (age and sex) and the extended prediction model (age, sex, and biomarker) was assessed by likelihood ratio test. Statistically significant p-values (p&lt;0.0001) and AUC differences of 5% or more are higlighted in grey. Model 1: unadjusted, Model 2: age and sex (if applicable). The minimal predicition model used for comparison to Model 2 consist of age and sex. Note: St. = Standardized; OR = Odds Ratio; AUC = Area Under the Curve</t>
  </si>
  <si>
    <t>Supplementary Data 18: Sensitivity analysis of logistic regression analyses of incident cases at T1 on GrimAge DNAmAA and GrimAge2 DNAmAA at T0 in the individual subgroup of participants without prevalent cases of outcome variables at T0. As the definition of impairment followed the multiple imputation process to gurantee internal consistency within all imputed datasets, the number of prevalent cases at T0 varies which results in differing sample sizes for the analyses performed here. Statistical significance between the minimal prediction model (age and sex) and the extended prediction model (age, sex, and biomarker) was assessed by likelihood ratio test. Statistically significant p-values (p&lt;0.0001) and AUC differences of 5% or more are higlighted in grey. Model 1: unadjusted, Model 2: age and sex (if applicable). The minimal predicition model used for comparison to Model 2 consist of age and sex. Note: St. = Standardized; OR = Odds Ratio; AUC = Area Under the Curve.</t>
  </si>
  <si>
    <t>Supplementary Data 19: Sensitivity analyses of prediction models comparing an extended clinical model (age, sex, BMI, smoking, alcohol) with the markers of ageing as well as the difference in model performance to the extended clinical model with the included marker of ageing (age, sex, BMI, smoking, alcohol, marker of ageing). Statistical significance between the extended prediction model and the extended prediction model + marker of ageing was assessed by likelihood ratio test. Model 1: unadjusted, Model 2: age, sex, BMI, smoking, and alcohol. Note: St. = Standardized; OR = Odds Ratio; AUC = Area Under the Curve</t>
  </si>
  <si>
    <t>Supplementary Data 3: Contiuously scaled variables were dichotomized based on pre-defined cut-offs wherever possible.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</si>
</sst>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000"/>
    <numFmt numFmtId="166" formatCode="0.000"/>
    <numFmt numFmtId="167" formatCode="0.00000"/>
    <numFmt numFmtId="168" formatCode="0.0000000"/>
    <numFmt numFmtId="169" formatCode="#,##0.000"/>
  </numFmts>
  <fonts count="7" x14ac:knownFonts="1">
    <font>
      <sz val="12"/>
      <color theme="1"/>
      <name val="Aptos Narrow"/>
      <family val="2"/>
      <scheme val="minor"/>
    </font>
    <font>
      <sz val="11"/>
      <color rgb="FF000000"/>
      <name val="Calibri"/>
      <family val="2"/>
    </font>
    <font>
      <sz val="12"/>
      <color rgb="FF000000"/>
      <name val="Aptos Narrow"/>
      <family val="2"/>
      <scheme val="minor"/>
    </font>
    <font>
      <i/>
      <sz val="12"/>
      <color theme="1"/>
      <name val="Aptos Narrow"/>
      <family val="2"/>
      <scheme val="minor"/>
    </font>
    <font>
      <b/>
      <sz val="12"/>
      <color theme="1"/>
      <name val="Aptos Narrow"/>
      <scheme val="minor"/>
    </font>
    <font>
      <b/>
      <sz val="12"/>
      <color theme="1"/>
      <name val="Aptos Narrow"/>
      <family val="2"/>
      <scheme val="minor"/>
    </font>
    <font>
      <sz val="8"/>
      <name val="Aptos Narrow"/>
      <family val="2"/>
      <scheme val="minor"/>
    </font>
  </fonts>
  <fills count="2">
    <fill>
      <patternFill patternType="none"/>
    </fill>
    <fill>
      <patternFill patternType="gray125"/>
    </fill>
  </fills>
  <borders count="4">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112">
    <xf numFmtId="0" fontId="0" fillId="0" borderId="0" xfId="0"/>
    <xf numFmtId="0" fontId="0" fillId="0" borderId="0" xfId="0" applyAlignment="1">
      <alignment horizontal="center"/>
    </xf>
    <xf numFmtId="0" fontId="0" fillId="0" borderId="1" xfId="0" applyBorder="1"/>
    <xf numFmtId="0" fontId="0" fillId="0" borderId="2" xfId="0" applyBorder="1"/>
    <xf numFmtId="0" fontId="0" fillId="0" borderId="2" xfId="0" applyBorder="1" applyAlignment="1">
      <alignment horizontal="center"/>
    </xf>
    <xf numFmtId="0" fontId="0" fillId="0" borderId="3" xfId="0" applyBorder="1"/>
    <xf numFmtId="0" fontId="0" fillId="0" borderId="3" xfId="0" applyBorder="1" applyAlignment="1">
      <alignment horizontal="center"/>
    </xf>
    <xf numFmtId="164" fontId="0" fillId="0" borderId="0" xfId="0" applyNumberFormat="1" applyAlignment="1">
      <alignment horizontal="center"/>
    </xf>
    <xf numFmtId="164" fontId="0" fillId="0" borderId="2" xfId="0" applyNumberFormat="1" applyBorder="1" applyAlignment="1">
      <alignment horizontal="center"/>
    </xf>
    <xf numFmtId="4" fontId="0" fillId="0" borderId="2" xfId="0" applyNumberFormat="1" applyBorder="1" applyAlignment="1">
      <alignment horizontal="center"/>
    </xf>
    <xf numFmtId="165" fontId="0" fillId="0" borderId="0" xfId="0" applyNumberFormat="1" applyAlignment="1">
      <alignment horizontal="center"/>
    </xf>
    <xf numFmtId="165" fontId="0" fillId="0" borderId="2" xfId="0" applyNumberFormat="1" applyBorder="1" applyAlignment="1">
      <alignment horizontal="center"/>
    </xf>
    <xf numFmtId="0" fontId="0" fillId="0" borderId="1" xfId="0" applyBorder="1" applyAlignment="1">
      <alignment horizontal="center"/>
    </xf>
    <xf numFmtId="165" fontId="0" fillId="0" borderId="1" xfId="0" applyNumberFormat="1" applyBorder="1" applyAlignment="1">
      <alignment horizontal="center"/>
    </xf>
    <xf numFmtId="0" fontId="1" fillId="0" borderId="2" xfId="0" applyFont="1" applyBorder="1"/>
    <xf numFmtId="0" fontId="1" fillId="0" borderId="0" xfId="0" applyFont="1"/>
    <xf numFmtId="4" fontId="1" fillId="0" borderId="2" xfId="0" applyNumberFormat="1" applyFont="1" applyBorder="1" applyAlignment="1">
      <alignment horizontal="center"/>
    </xf>
    <xf numFmtId="1" fontId="1" fillId="0" borderId="2" xfId="0" applyNumberFormat="1" applyFont="1" applyBorder="1" applyAlignment="1">
      <alignment horizontal="center"/>
    </xf>
    <xf numFmtId="0" fontId="0" fillId="0" borderId="3" xfId="0" applyBorder="1" applyAlignment="1">
      <alignment horizontal="left"/>
    </xf>
    <xf numFmtId="0" fontId="0" fillId="0" borderId="0" xfId="0" applyAlignment="1">
      <alignment horizontal="left"/>
    </xf>
    <xf numFmtId="0" fontId="0" fillId="0" borderId="2" xfId="0" applyBorder="1" applyAlignment="1">
      <alignment horizontal="left"/>
    </xf>
    <xf numFmtId="166" fontId="0" fillId="0" borderId="0" xfId="0" applyNumberFormat="1" applyAlignment="1">
      <alignment horizontal="center"/>
    </xf>
    <xf numFmtId="166" fontId="0" fillId="0" borderId="2" xfId="0" applyNumberFormat="1" applyBorder="1" applyAlignment="1">
      <alignment horizontal="center"/>
    </xf>
    <xf numFmtId="166" fontId="0" fillId="0" borderId="0" xfId="0" applyNumberFormat="1"/>
    <xf numFmtId="166" fontId="0" fillId="0" borderId="2" xfId="0" applyNumberFormat="1" applyBorder="1"/>
    <xf numFmtId="167" fontId="0" fillId="0" borderId="0" xfId="0" applyNumberFormat="1" applyAlignment="1">
      <alignment horizontal="center"/>
    </xf>
    <xf numFmtId="167" fontId="0" fillId="0" borderId="2" xfId="0" applyNumberFormat="1" applyBorder="1" applyAlignment="1">
      <alignment horizontal="center"/>
    </xf>
    <xf numFmtId="167" fontId="0" fillId="0" borderId="0" xfId="0" applyNumberFormat="1"/>
    <xf numFmtId="167" fontId="0" fillId="0" borderId="2" xfId="0" applyNumberFormat="1" applyBorder="1"/>
    <xf numFmtId="166" fontId="1" fillId="0" borderId="2" xfId="0" applyNumberFormat="1" applyFont="1" applyBorder="1" applyAlignment="1">
      <alignment horizontal="center"/>
    </xf>
    <xf numFmtId="167" fontId="1" fillId="0" borderId="2" xfId="0" applyNumberFormat="1" applyFont="1" applyBorder="1" applyAlignment="1">
      <alignment horizontal="center"/>
    </xf>
    <xf numFmtId="0" fontId="2" fillId="0" borderId="0" xfId="0" applyFont="1"/>
    <xf numFmtId="167" fontId="1" fillId="0" borderId="0" xfId="0" applyNumberFormat="1" applyFont="1" applyAlignment="1">
      <alignment horizontal="center"/>
    </xf>
    <xf numFmtId="166" fontId="1" fillId="0" borderId="0" xfId="0" applyNumberFormat="1" applyFont="1" applyAlignment="1">
      <alignment horizontal="center"/>
    </xf>
    <xf numFmtId="2" fontId="1" fillId="0" borderId="2" xfId="0" applyNumberFormat="1" applyFont="1" applyBorder="1" applyAlignment="1">
      <alignment horizontal="center"/>
    </xf>
    <xf numFmtId="2" fontId="0" fillId="0" borderId="0" xfId="0" applyNumberFormat="1" applyAlignment="1">
      <alignment horizontal="center"/>
    </xf>
    <xf numFmtId="2" fontId="0" fillId="0" borderId="2" xfId="0" applyNumberFormat="1" applyBorder="1" applyAlignment="1">
      <alignment horizontal="center"/>
    </xf>
    <xf numFmtId="2" fontId="1" fillId="0" borderId="3" xfId="0" applyNumberFormat="1" applyFont="1" applyBorder="1" applyAlignment="1">
      <alignment horizontal="center"/>
    </xf>
    <xf numFmtId="167" fontId="1" fillId="0" borderId="3" xfId="0" applyNumberFormat="1" applyFont="1" applyBorder="1" applyAlignment="1">
      <alignment horizontal="center"/>
    </xf>
    <xf numFmtId="165" fontId="1" fillId="0" borderId="3" xfId="0" applyNumberFormat="1" applyFont="1" applyBorder="1" applyAlignment="1">
      <alignment horizontal="center"/>
    </xf>
    <xf numFmtId="165" fontId="1" fillId="0" borderId="2" xfId="0" applyNumberFormat="1" applyFont="1" applyBorder="1" applyAlignment="1">
      <alignment horizontal="center" wrapText="1"/>
    </xf>
    <xf numFmtId="2" fontId="1" fillId="0" borderId="2" xfId="0" applyNumberFormat="1" applyFont="1" applyBorder="1" applyAlignment="1">
      <alignment horizontal="center" wrapText="1"/>
    </xf>
    <xf numFmtId="167" fontId="1" fillId="0" borderId="2" xfId="0" applyNumberFormat="1" applyFont="1" applyBorder="1" applyAlignment="1">
      <alignment horizontal="center" wrapText="1"/>
    </xf>
    <xf numFmtId="166" fontId="1" fillId="0" borderId="2" xfId="0" applyNumberFormat="1" applyFont="1" applyBorder="1" applyAlignment="1">
      <alignment horizontal="center" wrapText="1"/>
    </xf>
    <xf numFmtId="0" fontId="4" fillId="0" borderId="1" xfId="0" applyFont="1" applyBorder="1"/>
    <xf numFmtId="0" fontId="4" fillId="0" borderId="2" xfId="0" applyFont="1" applyBorder="1"/>
    <xf numFmtId="0" fontId="4" fillId="0" borderId="3" xfId="0" applyFont="1" applyBorder="1" applyAlignment="1">
      <alignment horizontal="center"/>
    </xf>
    <xf numFmtId="0" fontId="0" fillId="0" borderId="0" xfId="0" applyAlignment="1">
      <alignment wrapText="1"/>
    </xf>
    <xf numFmtId="0" fontId="4" fillId="0" borderId="0" xfId="0" applyFont="1" applyAlignment="1">
      <alignment horizontal="left"/>
    </xf>
    <xf numFmtId="0" fontId="4" fillId="0" borderId="1" xfId="0" applyFont="1" applyBorder="1" applyAlignment="1">
      <alignment horizontal="left"/>
    </xf>
    <xf numFmtId="0" fontId="4" fillId="0" borderId="2" xfId="0" applyFont="1" applyBorder="1" applyAlignment="1">
      <alignment horizontal="left"/>
    </xf>
    <xf numFmtId="0" fontId="4" fillId="0" borderId="2" xfId="0" applyFont="1" applyBorder="1" applyAlignment="1">
      <alignment horizontal="center"/>
    </xf>
    <xf numFmtId="168" fontId="0" fillId="0" borderId="0" xfId="0" applyNumberFormat="1"/>
    <xf numFmtId="0" fontId="0" fillId="0" borderId="0" xfId="0" applyAlignment="1">
      <alignment horizontal="center" wrapText="1"/>
    </xf>
    <xf numFmtId="166" fontId="0" fillId="0" borderId="1" xfId="0" applyNumberFormat="1" applyBorder="1" applyAlignment="1">
      <alignment horizontal="center"/>
    </xf>
    <xf numFmtId="167" fontId="0" fillId="0" borderId="1" xfId="0" applyNumberFormat="1" applyBorder="1" applyAlignment="1">
      <alignment horizontal="center"/>
    </xf>
    <xf numFmtId="4" fontId="0" fillId="0" borderId="1" xfId="0" applyNumberFormat="1" applyBorder="1" applyAlignment="1">
      <alignment horizontal="center"/>
    </xf>
    <xf numFmtId="0" fontId="5" fillId="0" borderId="0" xfId="0" applyFont="1"/>
    <xf numFmtId="1" fontId="1" fillId="0" borderId="0" xfId="0" applyNumberFormat="1" applyFont="1" applyAlignment="1">
      <alignment horizontal="center"/>
    </xf>
    <xf numFmtId="0" fontId="0" fillId="0" borderId="1" xfId="0" applyBorder="1" applyAlignment="1">
      <alignment wrapText="1"/>
    </xf>
    <xf numFmtId="0" fontId="0" fillId="0" borderId="1" xfId="0" applyBorder="1" applyAlignment="1">
      <alignment horizontal="center" wrapText="1"/>
    </xf>
    <xf numFmtId="0" fontId="4" fillId="0" borderId="0" xfId="0" applyFont="1" applyAlignment="1">
      <alignment horizontal="center"/>
    </xf>
    <xf numFmtId="166" fontId="1" fillId="0" borderId="2" xfId="0" applyNumberFormat="1" applyFont="1" applyBorder="1"/>
    <xf numFmtId="167" fontId="2" fillId="0" borderId="0" xfId="0" applyNumberFormat="1" applyFont="1"/>
    <xf numFmtId="0" fontId="2" fillId="0" borderId="3" xfId="0" applyFont="1" applyBorder="1"/>
    <xf numFmtId="166" fontId="2" fillId="0" borderId="3" xfId="0" applyNumberFormat="1" applyFont="1" applyBorder="1" applyAlignment="1">
      <alignment horizontal="center"/>
    </xf>
    <xf numFmtId="167" fontId="2" fillId="0" borderId="3" xfId="0" applyNumberFormat="1" applyFont="1" applyBorder="1" applyAlignment="1">
      <alignment horizontal="center"/>
    </xf>
    <xf numFmtId="0" fontId="2" fillId="0" borderId="3" xfId="0" applyFont="1" applyBorder="1" applyAlignment="1">
      <alignment horizontal="center"/>
    </xf>
    <xf numFmtId="166" fontId="2" fillId="0" borderId="0" xfId="0" applyNumberFormat="1" applyFont="1" applyAlignment="1">
      <alignment horizontal="center"/>
    </xf>
    <xf numFmtId="167" fontId="2" fillId="0" borderId="0" xfId="0" applyNumberFormat="1" applyFont="1" applyAlignment="1">
      <alignment horizontal="center"/>
    </xf>
    <xf numFmtId="0" fontId="2" fillId="0" borderId="0" xfId="0" applyFont="1" applyAlignment="1">
      <alignment horizontal="center"/>
    </xf>
    <xf numFmtId="0" fontId="2" fillId="0" borderId="2" xfId="0" applyFont="1" applyBorder="1"/>
    <xf numFmtId="166" fontId="2" fillId="0" borderId="2" xfId="0" applyNumberFormat="1" applyFont="1" applyBorder="1" applyAlignment="1">
      <alignment horizontal="center"/>
    </xf>
    <xf numFmtId="0" fontId="2" fillId="0" borderId="2" xfId="0" applyFont="1" applyBorder="1" applyAlignment="1">
      <alignment horizontal="center"/>
    </xf>
    <xf numFmtId="166" fontId="1" fillId="0" borderId="3" xfId="0" applyNumberFormat="1" applyFont="1" applyBorder="1" applyAlignment="1">
      <alignment horizontal="center"/>
    </xf>
    <xf numFmtId="0" fontId="2" fillId="0" borderId="0" xfId="0" applyFont="1" applyAlignment="1">
      <alignment horizontal="left"/>
    </xf>
    <xf numFmtId="2" fontId="2" fillId="0" borderId="0" xfId="0" applyNumberFormat="1" applyFont="1" applyAlignment="1">
      <alignment horizontal="center"/>
    </xf>
    <xf numFmtId="0" fontId="2" fillId="0" borderId="2" xfId="0" applyFont="1" applyBorder="1" applyAlignment="1">
      <alignment horizontal="left"/>
    </xf>
    <xf numFmtId="2" fontId="2" fillId="0" borderId="2" xfId="0" applyNumberFormat="1" applyFont="1" applyBorder="1" applyAlignment="1">
      <alignment horizontal="center"/>
    </xf>
    <xf numFmtId="2" fontId="1" fillId="0" borderId="3" xfId="0" applyNumberFormat="1" applyFont="1" applyBorder="1" applyAlignment="1">
      <alignment horizontal="center" wrapText="1"/>
    </xf>
    <xf numFmtId="167" fontId="1" fillId="0" borderId="3" xfId="0" applyNumberFormat="1" applyFont="1" applyBorder="1" applyAlignment="1">
      <alignment horizontal="center" wrapText="1"/>
    </xf>
    <xf numFmtId="0" fontId="2" fillId="0" borderId="3" xfId="0" applyFont="1" applyBorder="1" applyAlignment="1">
      <alignment horizontal="left"/>
    </xf>
    <xf numFmtId="0" fontId="1" fillId="0" borderId="0" xfId="0" applyFont="1" applyAlignment="1">
      <alignment horizontal="center"/>
    </xf>
    <xf numFmtId="0" fontId="1" fillId="0" borderId="1" xfId="0" applyFont="1" applyBorder="1"/>
    <xf numFmtId="0" fontId="1" fillId="0" borderId="1" xfId="0" applyFont="1" applyBorder="1" applyAlignment="1">
      <alignment horizontal="center"/>
    </xf>
    <xf numFmtId="165" fontId="1" fillId="0" borderId="1" xfId="0" applyNumberFormat="1" applyFont="1" applyBorder="1" applyAlignment="1">
      <alignment horizontal="center"/>
    </xf>
    <xf numFmtId="165" fontId="1" fillId="0" borderId="2" xfId="0" applyNumberFormat="1" applyFont="1" applyBorder="1" applyAlignment="1">
      <alignment horizontal="center"/>
    </xf>
    <xf numFmtId="0" fontId="1" fillId="0" borderId="2" xfId="0" applyFont="1" applyBorder="1" applyAlignment="1">
      <alignment horizontal="center"/>
    </xf>
    <xf numFmtId="4" fontId="1" fillId="0" borderId="0" xfId="0" applyNumberFormat="1" applyFont="1" applyAlignment="1">
      <alignment horizontal="center"/>
    </xf>
    <xf numFmtId="4" fontId="0" fillId="0" borderId="0" xfId="0" applyNumberFormat="1"/>
    <xf numFmtId="4" fontId="0" fillId="0" borderId="2" xfId="0" applyNumberFormat="1" applyBorder="1"/>
    <xf numFmtId="4" fontId="0" fillId="0" borderId="0" xfId="0" applyNumberFormat="1" applyAlignment="1">
      <alignment horizontal="center"/>
    </xf>
    <xf numFmtId="169" fontId="0" fillId="0" borderId="0" xfId="0" applyNumberFormat="1" applyAlignment="1">
      <alignment horizontal="center"/>
    </xf>
    <xf numFmtId="169" fontId="0" fillId="0" borderId="2" xfId="0" applyNumberFormat="1" applyBorder="1" applyAlignment="1">
      <alignment horizontal="center"/>
    </xf>
    <xf numFmtId="0" fontId="0" fillId="0" borderId="0" xfId="0" applyAlignment="1">
      <alignment wrapText="1"/>
    </xf>
    <xf numFmtId="0" fontId="0" fillId="0" borderId="2" xfId="0" applyBorder="1" applyAlignment="1">
      <alignment horizontal="left" wrapText="1"/>
    </xf>
    <xf numFmtId="0" fontId="4" fillId="0" borderId="3" xfId="0" applyFont="1" applyBorder="1" applyAlignment="1">
      <alignment horizontal="center"/>
    </xf>
    <xf numFmtId="0" fontId="4" fillId="0" borderId="1" xfId="0" applyFont="1" applyBorder="1" applyAlignment="1">
      <alignment horizontal="center"/>
    </xf>
    <xf numFmtId="0" fontId="0" fillId="0" borderId="3" xfId="0" applyBorder="1" applyAlignment="1">
      <alignment horizontal="center"/>
    </xf>
    <xf numFmtId="166" fontId="0" fillId="0" borderId="2" xfId="0" applyNumberFormat="1" applyBorder="1" applyAlignment="1">
      <alignment horizontal="center"/>
    </xf>
    <xf numFmtId="0" fontId="0" fillId="0" borderId="0" xfId="0" applyAlignment="1">
      <alignment horizontal="left" wrapText="1"/>
    </xf>
    <xf numFmtId="166" fontId="0" fillId="0" borderId="3" xfId="0" applyNumberFormat="1" applyBorder="1" applyAlignment="1">
      <alignment horizontal="center"/>
    </xf>
    <xf numFmtId="166" fontId="0" fillId="0" borderId="1" xfId="0" applyNumberFormat="1" applyBorder="1" applyAlignment="1">
      <alignment horizontal="center"/>
    </xf>
    <xf numFmtId="0" fontId="0" fillId="0" borderId="3" xfId="0" applyBorder="1" applyAlignment="1">
      <alignment horizontal="center" wrapText="1"/>
    </xf>
    <xf numFmtId="0" fontId="0" fillId="0" borderId="0" xfId="0"/>
    <xf numFmtId="0" fontId="2" fillId="0" borderId="0" xfId="0" applyFont="1" applyAlignment="1">
      <alignment wrapText="1"/>
    </xf>
    <xf numFmtId="0" fontId="1" fillId="0" borderId="0" xfId="0" applyFont="1" applyAlignment="1">
      <alignment wrapText="1"/>
    </xf>
    <xf numFmtId="0" fontId="1" fillId="0" borderId="3" xfId="0" applyFont="1" applyBorder="1" applyAlignment="1">
      <alignment horizontal="center"/>
    </xf>
    <xf numFmtId="165" fontId="1" fillId="0" borderId="3" xfId="0" applyNumberFormat="1" applyFont="1" applyBorder="1" applyAlignment="1">
      <alignment horizontal="center"/>
    </xf>
    <xf numFmtId="165" fontId="0" fillId="0" borderId="3" xfId="0" applyNumberFormat="1" applyBorder="1" applyAlignment="1">
      <alignment horizontal="center"/>
    </xf>
    <xf numFmtId="2" fontId="0" fillId="0" borderId="3" xfId="0" applyNumberFormat="1" applyBorder="1" applyAlignment="1">
      <alignment horizontal="center"/>
    </xf>
    <xf numFmtId="0" fontId="0" fillId="0" borderId="2" xfId="0" applyBorder="1" applyAlignment="1">
      <alignment horizontal="left" vertical="center" wrapText="1"/>
    </xf>
  </cellXfs>
  <cellStyles count="1">
    <cellStyle name="Standard" xfId="0" builtinId="0"/>
  </cellStyles>
  <dxfs count="54">
    <dxf>
      <fill>
        <patternFill>
          <bgColor theme="0" tint="-0.14996795556505021"/>
        </patternFill>
      </fill>
    </dxf>
    <dxf>
      <fill>
        <patternFill>
          <bgColor theme="0" tint="-0.34998626667073579"/>
        </patternFill>
      </fill>
    </dxf>
    <dxf>
      <fill>
        <patternFill>
          <bgColor theme="0" tint="-0.14996795556505021"/>
        </patternFill>
      </fill>
    </dxf>
    <dxf>
      <fill>
        <patternFill>
          <bgColor theme="0" tint="-0.34998626667073579"/>
        </patternFill>
      </fill>
    </dxf>
    <dxf>
      <fill>
        <patternFill>
          <bgColor theme="0" tint="-0.14996795556505021"/>
        </patternFill>
      </fill>
    </dxf>
    <dxf>
      <fill>
        <patternFill>
          <bgColor theme="0" tint="-0.34998626667073579"/>
        </patternFill>
      </fill>
    </dxf>
    <dxf>
      <fill>
        <patternFill>
          <bgColor theme="0" tint="-0.14996795556505021"/>
        </patternFill>
      </fill>
    </dxf>
    <dxf>
      <fill>
        <patternFill>
          <bgColor theme="0" tint="-0.34998626667073579"/>
        </patternFill>
      </fill>
    </dxf>
    <dxf>
      <fill>
        <patternFill>
          <bgColor theme="0" tint="-0.14996795556505021"/>
        </patternFill>
      </fill>
    </dxf>
    <dxf>
      <fill>
        <patternFill>
          <bgColor theme="0" tint="-0.34998626667073579"/>
        </patternFill>
      </fill>
    </dxf>
    <dxf>
      <fill>
        <patternFill>
          <bgColor theme="0" tint="-0.14996795556505021"/>
        </patternFill>
      </fill>
    </dxf>
    <dxf>
      <fill>
        <patternFill>
          <bgColor theme="0" tint="-0.34998626667073579"/>
        </patternFill>
      </fill>
    </dxf>
    <dxf>
      <fill>
        <patternFill>
          <bgColor theme="0" tint="-0.14996795556505021"/>
        </patternFill>
      </fill>
    </dxf>
    <dxf>
      <fill>
        <patternFill>
          <bgColor theme="0" tint="-0.34998626667073579"/>
        </patternFill>
      </fill>
    </dxf>
    <dxf>
      <fill>
        <patternFill>
          <bgColor theme="0" tint="-0.14996795556505021"/>
        </patternFill>
      </fill>
    </dxf>
    <dxf>
      <fill>
        <patternFill>
          <bgColor theme="0" tint="-0.34998626667073579"/>
        </patternFill>
      </fill>
    </dxf>
    <dxf>
      <fill>
        <patternFill>
          <bgColor theme="0" tint="-0.14996795556505021"/>
        </patternFill>
      </fill>
    </dxf>
    <dxf>
      <fill>
        <patternFill>
          <bgColor theme="0" tint="-0.34998626667073579"/>
        </patternFill>
      </fill>
    </dxf>
    <dxf>
      <fill>
        <patternFill>
          <bgColor theme="0" tint="-0.14996795556505021"/>
        </patternFill>
      </fill>
    </dxf>
    <dxf>
      <fill>
        <patternFill>
          <bgColor theme="0" tint="-0.34998626667073579"/>
        </patternFill>
      </fill>
    </dxf>
    <dxf>
      <fill>
        <patternFill>
          <bgColor theme="0" tint="-0.14996795556505021"/>
        </patternFill>
      </fill>
    </dxf>
    <dxf>
      <fill>
        <patternFill>
          <bgColor theme="0" tint="-0.34998626667073579"/>
        </patternFill>
      </fill>
    </dxf>
    <dxf>
      <fill>
        <patternFill>
          <bgColor theme="0" tint="-0.14996795556505021"/>
        </patternFill>
      </fill>
    </dxf>
    <dxf>
      <fill>
        <patternFill>
          <bgColor theme="0" tint="-0.34998626667073579"/>
        </patternFill>
      </fill>
    </dxf>
    <dxf>
      <fill>
        <patternFill>
          <bgColor theme="0" tint="-0.14996795556505021"/>
        </patternFill>
      </fill>
    </dxf>
    <dxf>
      <fill>
        <patternFill>
          <bgColor theme="0" tint="-0.34998626667073579"/>
        </patternFill>
      </fill>
    </dxf>
    <dxf>
      <fill>
        <patternFill>
          <bgColor theme="0" tint="-0.14996795556505021"/>
        </patternFill>
      </fill>
    </dxf>
    <dxf>
      <fill>
        <patternFill>
          <bgColor theme="0" tint="-0.34998626667073579"/>
        </patternFill>
      </fill>
    </dxf>
    <dxf>
      <fill>
        <patternFill>
          <bgColor theme="0" tint="-0.14996795556505021"/>
        </patternFill>
      </fill>
    </dxf>
    <dxf>
      <fill>
        <patternFill>
          <bgColor theme="0" tint="-0.34998626667073579"/>
        </patternFill>
      </fill>
    </dxf>
    <dxf>
      <fill>
        <patternFill>
          <bgColor theme="0" tint="-0.14996795556505021"/>
        </patternFill>
      </fill>
    </dxf>
    <dxf>
      <fill>
        <patternFill>
          <bgColor theme="0" tint="-0.34998626667073579"/>
        </patternFill>
      </fill>
    </dxf>
    <dxf>
      <fill>
        <patternFill>
          <bgColor theme="0" tint="-0.14996795556505021"/>
        </patternFill>
      </fill>
    </dxf>
    <dxf>
      <fill>
        <patternFill>
          <bgColor theme="0" tint="-0.34998626667073579"/>
        </patternFill>
      </fill>
    </dxf>
    <dxf>
      <fill>
        <patternFill>
          <bgColor theme="0" tint="-0.14996795556505021"/>
        </patternFill>
      </fill>
    </dxf>
    <dxf>
      <fill>
        <patternFill>
          <bgColor theme="0" tint="-0.34998626667073579"/>
        </patternFill>
      </fill>
    </dxf>
    <dxf>
      <fill>
        <patternFill>
          <bgColor theme="0" tint="-0.14996795556505021"/>
        </patternFill>
      </fill>
    </dxf>
    <dxf>
      <fill>
        <patternFill>
          <bgColor theme="0" tint="-0.34998626667073579"/>
        </patternFill>
      </fill>
    </dxf>
    <dxf>
      <fill>
        <patternFill>
          <bgColor theme="0" tint="-0.14996795556505021"/>
        </patternFill>
      </fill>
    </dxf>
    <dxf>
      <fill>
        <patternFill>
          <bgColor theme="0" tint="-0.34998626667073579"/>
        </patternFill>
      </fill>
    </dxf>
    <dxf>
      <fill>
        <patternFill>
          <bgColor theme="0" tint="-0.14996795556505021"/>
        </patternFill>
      </fill>
    </dxf>
    <dxf>
      <fill>
        <patternFill>
          <bgColor theme="0" tint="-0.34998626667073579"/>
        </patternFill>
      </fill>
    </dxf>
    <dxf>
      <fill>
        <patternFill>
          <bgColor theme="0" tint="-0.14996795556505021"/>
        </patternFill>
      </fill>
    </dxf>
    <dxf>
      <fill>
        <patternFill>
          <bgColor theme="0" tint="-0.34998626667073579"/>
        </patternFill>
      </fill>
    </dxf>
    <dxf>
      <fill>
        <patternFill>
          <bgColor theme="0" tint="-0.14996795556505021"/>
        </patternFill>
      </fill>
    </dxf>
    <dxf>
      <fill>
        <patternFill>
          <bgColor theme="0" tint="-0.34998626667073579"/>
        </patternFill>
      </fill>
    </dxf>
    <dxf>
      <fill>
        <patternFill>
          <bgColor theme="0" tint="-0.14996795556505021"/>
        </patternFill>
      </fill>
    </dxf>
    <dxf>
      <fill>
        <patternFill>
          <bgColor theme="0" tint="-0.34998626667073579"/>
        </patternFill>
      </fill>
    </dxf>
    <dxf>
      <fill>
        <patternFill>
          <bgColor theme="0" tint="-0.14996795556505021"/>
        </patternFill>
      </fill>
    </dxf>
    <dxf>
      <fill>
        <patternFill>
          <bgColor theme="0" tint="-0.34998626667073579"/>
        </patternFill>
      </fill>
    </dxf>
    <dxf>
      <fill>
        <patternFill>
          <bgColor theme="0" tint="-0.14996795556505021"/>
        </patternFill>
      </fill>
    </dxf>
    <dxf>
      <fill>
        <patternFill>
          <bgColor theme="0" tint="-0.34998626667073579"/>
        </patternFill>
      </fill>
    </dxf>
    <dxf>
      <fill>
        <patternFill>
          <bgColor theme="0" tint="-0.14996795556505021"/>
        </patternFill>
      </fill>
    </dxf>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15160-CAA9-1B4A-A2C7-C66F52D71F78}">
  <dimension ref="A1:G41"/>
  <sheetViews>
    <sheetView zoomScale="78" workbookViewId="0">
      <selection sqref="A1:F1"/>
    </sheetView>
  </sheetViews>
  <sheetFormatPr baseColWidth="10" defaultRowHeight="16" x14ac:dyDescent="0.2"/>
  <cols>
    <col min="1" max="1" width="29.5" customWidth="1"/>
    <col min="2" max="2" width="20.6640625" customWidth="1"/>
    <col min="4" max="4" width="23.5" customWidth="1"/>
  </cols>
  <sheetData>
    <row r="1" spans="1:7" ht="32" customHeight="1" x14ac:dyDescent="0.2">
      <c r="A1" s="94" t="s">
        <v>875</v>
      </c>
      <c r="B1" s="94"/>
      <c r="C1" s="94"/>
      <c r="D1" s="94"/>
      <c r="E1" s="94"/>
      <c r="F1" s="94"/>
    </row>
    <row r="3" spans="1:7" x14ac:dyDescent="0.2">
      <c r="A3" s="2"/>
      <c r="B3" s="2" t="s">
        <v>102</v>
      </c>
      <c r="C3" s="2"/>
      <c r="D3" s="2" t="s">
        <v>103</v>
      </c>
      <c r="E3" s="2"/>
      <c r="F3" s="2"/>
      <c r="G3" t="s">
        <v>3</v>
      </c>
    </row>
    <row r="4" spans="1:7" x14ac:dyDescent="0.2">
      <c r="A4" s="3" t="s">
        <v>145</v>
      </c>
      <c r="B4" s="4" t="s">
        <v>106</v>
      </c>
      <c r="C4" s="4" t="s">
        <v>105</v>
      </c>
      <c r="D4" s="4" t="s">
        <v>106</v>
      </c>
      <c r="E4" s="4" t="s">
        <v>105</v>
      </c>
      <c r="F4" s="4" t="s">
        <v>107</v>
      </c>
      <c r="G4" t="s">
        <v>3</v>
      </c>
    </row>
    <row r="5" spans="1:7" x14ac:dyDescent="0.2">
      <c r="A5" t="s">
        <v>140</v>
      </c>
      <c r="B5" s="1" t="s">
        <v>88</v>
      </c>
      <c r="C5" s="1">
        <v>1083</v>
      </c>
      <c r="D5" s="1" t="s">
        <v>89</v>
      </c>
      <c r="E5" s="1">
        <v>588</v>
      </c>
      <c r="F5" s="1" t="s">
        <v>40</v>
      </c>
      <c r="G5" t="s">
        <v>3</v>
      </c>
    </row>
    <row r="6" spans="1:7" x14ac:dyDescent="0.2">
      <c r="A6" t="s">
        <v>141</v>
      </c>
      <c r="B6" s="1" t="s">
        <v>90</v>
      </c>
      <c r="C6" s="1">
        <v>1083</v>
      </c>
      <c r="D6" s="1" t="s">
        <v>91</v>
      </c>
      <c r="E6" s="1">
        <v>588</v>
      </c>
      <c r="F6" s="1" t="s">
        <v>92</v>
      </c>
      <c r="G6" t="s">
        <v>3</v>
      </c>
    </row>
    <row r="7" spans="1:7" x14ac:dyDescent="0.2">
      <c r="A7" t="s">
        <v>142</v>
      </c>
      <c r="B7" s="1" t="s">
        <v>93</v>
      </c>
      <c r="C7" s="1">
        <v>1039</v>
      </c>
      <c r="D7" s="1" t="s">
        <v>94</v>
      </c>
      <c r="E7" s="1">
        <v>544</v>
      </c>
      <c r="F7" s="1" t="s">
        <v>95</v>
      </c>
      <c r="G7" t="s">
        <v>3</v>
      </c>
    </row>
    <row r="8" spans="1:7" x14ac:dyDescent="0.2">
      <c r="A8" t="s">
        <v>143</v>
      </c>
      <c r="B8" s="1" t="s">
        <v>96</v>
      </c>
      <c r="C8" s="1">
        <v>1042</v>
      </c>
      <c r="D8" s="1" t="s">
        <v>97</v>
      </c>
      <c r="E8" s="1">
        <v>569</v>
      </c>
      <c r="F8" s="1" t="s">
        <v>98</v>
      </c>
      <c r="G8" t="s">
        <v>3</v>
      </c>
    </row>
    <row r="9" spans="1:7" x14ac:dyDescent="0.2">
      <c r="A9" t="s">
        <v>144</v>
      </c>
      <c r="B9" s="1" t="s">
        <v>99</v>
      </c>
      <c r="C9" s="1">
        <v>1074</v>
      </c>
      <c r="D9" s="1" t="s">
        <v>100</v>
      </c>
      <c r="E9" s="1">
        <v>562</v>
      </c>
      <c r="F9" s="1" t="s">
        <v>101</v>
      </c>
      <c r="G9" t="s">
        <v>3</v>
      </c>
    </row>
    <row r="10" spans="1:7" x14ac:dyDescent="0.2">
      <c r="A10" t="s">
        <v>108</v>
      </c>
      <c r="B10" s="1" t="s">
        <v>0</v>
      </c>
      <c r="C10" s="1">
        <v>922</v>
      </c>
      <c r="D10" s="1" t="s">
        <v>1</v>
      </c>
      <c r="E10" s="1">
        <v>473</v>
      </c>
      <c r="F10" s="1" t="s">
        <v>2</v>
      </c>
      <c r="G10" t="s">
        <v>3</v>
      </c>
    </row>
    <row r="11" spans="1:7" x14ac:dyDescent="0.2">
      <c r="A11" t="s">
        <v>109</v>
      </c>
      <c r="B11" s="1" t="s">
        <v>4</v>
      </c>
      <c r="C11" s="1">
        <v>908</v>
      </c>
      <c r="D11" s="1" t="s">
        <v>5</v>
      </c>
      <c r="E11" s="1">
        <v>9</v>
      </c>
      <c r="F11" s="1" t="s">
        <v>6</v>
      </c>
      <c r="G11" t="s">
        <v>3</v>
      </c>
    </row>
    <row r="12" spans="1:7" x14ac:dyDescent="0.2">
      <c r="A12" t="s">
        <v>110</v>
      </c>
      <c r="B12" s="1" t="s">
        <v>7</v>
      </c>
      <c r="C12" s="1">
        <v>908</v>
      </c>
      <c r="D12" s="1" t="s">
        <v>8</v>
      </c>
      <c r="E12" s="1">
        <v>9</v>
      </c>
      <c r="F12" s="1" t="s">
        <v>9</v>
      </c>
      <c r="G12" t="s">
        <v>3</v>
      </c>
    </row>
    <row r="13" spans="1:7" x14ac:dyDescent="0.2">
      <c r="A13" t="s">
        <v>111</v>
      </c>
      <c r="B13" s="1" t="s">
        <v>10</v>
      </c>
      <c r="C13" s="1">
        <v>908</v>
      </c>
      <c r="D13" s="1" t="s">
        <v>11</v>
      </c>
      <c r="E13" s="1">
        <v>9</v>
      </c>
      <c r="F13" s="1" t="s">
        <v>12</v>
      </c>
      <c r="G13" t="s">
        <v>3</v>
      </c>
    </row>
    <row r="14" spans="1:7" x14ac:dyDescent="0.2">
      <c r="A14" t="s">
        <v>112</v>
      </c>
      <c r="B14" s="1" t="s">
        <v>13</v>
      </c>
      <c r="C14" s="1">
        <v>908</v>
      </c>
      <c r="D14" s="1" t="s">
        <v>14</v>
      </c>
      <c r="E14" s="1">
        <v>9</v>
      </c>
      <c r="F14" s="1" t="s">
        <v>15</v>
      </c>
      <c r="G14" t="s">
        <v>3</v>
      </c>
    </row>
    <row r="15" spans="1:7" x14ac:dyDescent="0.2">
      <c r="A15" t="s">
        <v>113</v>
      </c>
      <c r="B15" s="1" t="s">
        <v>16</v>
      </c>
      <c r="C15" s="1">
        <v>1020</v>
      </c>
      <c r="D15" s="1" t="s">
        <v>17</v>
      </c>
      <c r="E15" s="1">
        <v>10</v>
      </c>
      <c r="F15" s="1" t="s">
        <v>18</v>
      </c>
      <c r="G15" t="s">
        <v>3</v>
      </c>
    </row>
    <row r="16" spans="1:7" x14ac:dyDescent="0.2">
      <c r="A16" t="s">
        <v>114</v>
      </c>
      <c r="B16" s="1" t="s">
        <v>19</v>
      </c>
      <c r="C16" s="1">
        <v>1020</v>
      </c>
      <c r="D16" s="1" t="s">
        <v>20</v>
      </c>
      <c r="E16" s="1">
        <v>10</v>
      </c>
      <c r="F16" s="1" t="s">
        <v>21</v>
      </c>
      <c r="G16" t="s">
        <v>3</v>
      </c>
    </row>
    <row r="17" spans="1:7" x14ac:dyDescent="0.2">
      <c r="A17" t="s">
        <v>115</v>
      </c>
      <c r="B17" s="1" t="s">
        <v>22</v>
      </c>
      <c r="C17" s="1">
        <v>959</v>
      </c>
      <c r="D17" s="1" t="s">
        <v>23</v>
      </c>
      <c r="E17" s="1">
        <v>501</v>
      </c>
      <c r="F17" s="1" t="s">
        <v>24</v>
      </c>
      <c r="G17" t="s">
        <v>3</v>
      </c>
    </row>
    <row r="18" spans="1:7" x14ac:dyDescent="0.2">
      <c r="A18" t="s">
        <v>116</v>
      </c>
      <c r="B18" s="1" t="s">
        <v>25</v>
      </c>
      <c r="C18" s="1">
        <v>798</v>
      </c>
      <c r="D18" s="1" t="s">
        <v>26</v>
      </c>
      <c r="E18" s="1">
        <v>442</v>
      </c>
      <c r="F18" s="1" t="s">
        <v>27</v>
      </c>
      <c r="G18" t="s">
        <v>3</v>
      </c>
    </row>
    <row r="19" spans="1:7" x14ac:dyDescent="0.2">
      <c r="A19" t="s">
        <v>117</v>
      </c>
      <c r="B19" s="1" t="s">
        <v>28</v>
      </c>
      <c r="C19" s="1">
        <v>944</v>
      </c>
      <c r="D19" s="1" t="s">
        <v>29</v>
      </c>
      <c r="E19" s="1">
        <v>498</v>
      </c>
      <c r="F19" s="1" t="s">
        <v>30</v>
      </c>
      <c r="G19" t="s">
        <v>3</v>
      </c>
    </row>
    <row r="20" spans="1:7" x14ac:dyDescent="0.2">
      <c r="A20" t="s">
        <v>118</v>
      </c>
      <c r="B20" s="1" t="s">
        <v>31</v>
      </c>
      <c r="C20" s="1">
        <v>995</v>
      </c>
      <c r="D20" s="1" t="s">
        <v>32</v>
      </c>
      <c r="E20" s="1">
        <v>522</v>
      </c>
      <c r="F20" s="1" t="s">
        <v>33</v>
      </c>
      <c r="G20" t="s">
        <v>3</v>
      </c>
    </row>
    <row r="21" spans="1:7" x14ac:dyDescent="0.2">
      <c r="A21" t="s">
        <v>119</v>
      </c>
      <c r="B21" s="1" t="s">
        <v>34</v>
      </c>
      <c r="C21" s="1">
        <v>988</v>
      </c>
      <c r="D21" s="1" t="s">
        <v>35</v>
      </c>
      <c r="E21" s="1">
        <v>525</v>
      </c>
      <c r="F21" s="1" t="s">
        <v>36</v>
      </c>
      <c r="G21" t="s">
        <v>3</v>
      </c>
    </row>
    <row r="22" spans="1:7" x14ac:dyDescent="0.2">
      <c r="A22" t="s">
        <v>120</v>
      </c>
      <c r="B22" s="1" t="s">
        <v>37</v>
      </c>
      <c r="C22" s="1">
        <v>1025</v>
      </c>
      <c r="D22" s="1" t="s">
        <v>146</v>
      </c>
      <c r="E22" s="1">
        <v>0</v>
      </c>
      <c r="F22" s="1" t="s">
        <v>146</v>
      </c>
      <c r="G22" t="s">
        <v>3</v>
      </c>
    </row>
    <row r="23" spans="1:7" x14ac:dyDescent="0.2">
      <c r="A23" t="s">
        <v>121</v>
      </c>
      <c r="B23" s="1" t="s">
        <v>38</v>
      </c>
      <c r="C23" s="1">
        <v>1032</v>
      </c>
      <c r="D23" s="1" t="s">
        <v>39</v>
      </c>
      <c r="E23" s="1">
        <v>368</v>
      </c>
      <c r="F23" s="1" t="s">
        <v>40</v>
      </c>
      <c r="G23" t="s">
        <v>3</v>
      </c>
    </row>
    <row r="24" spans="1:7" x14ac:dyDescent="0.2">
      <c r="A24" t="s">
        <v>122</v>
      </c>
      <c r="B24" s="1" t="s">
        <v>41</v>
      </c>
      <c r="C24" s="1">
        <v>1032</v>
      </c>
      <c r="D24" s="1" t="s">
        <v>42</v>
      </c>
      <c r="E24" s="1">
        <v>368</v>
      </c>
      <c r="F24" s="1" t="s">
        <v>40</v>
      </c>
      <c r="G24" t="s">
        <v>3</v>
      </c>
    </row>
    <row r="25" spans="1:7" x14ac:dyDescent="0.2">
      <c r="A25" t="s">
        <v>123</v>
      </c>
      <c r="B25" s="1" t="s">
        <v>43</v>
      </c>
      <c r="C25" s="1">
        <v>255</v>
      </c>
      <c r="D25" s="1" t="s">
        <v>44</v>
      </c>
      <c r="E25" s="1">
        <v>73</v>
      </c>
      <c r="F25" s="1" t="s">
        <v>45</v>
      </c>
      <c r="G25" t="s">
        <v>3</v>
      </c>
    </row>
    <row r="26" spans="1:7" x14ac:dyDescent="0.2">
      <c r="A26" t="s">
        <v>124</v>
      </c>
      <c r="B26" s="1" t="s">
        <v>46</v>
      </c>
      <c r="C26" s="1">
        <v>997</v>
      </c>
      <c r="D26" s="1" t="s">
        <v>47</v>
      </c>
      <c r="E26" s="1">
        <v>515</v>
      </c>
      <c r="F26" s="1" t="s">
        <v>48</v>
      </c>
      <c r="G26" t="s">
        <v>3</v>
      </c>
    </row>
    <row r="27" spans="1:7" x14ac:dyDescent="0.2">
      <c r="A27" t="s">
        <v>831</v>
      </c>
      <c r="B27" s="1" t="s">
        <v>49</v>
      </c>
      <c r="C27" s="1">
        <v>1030</v>
      </c>
      <c r="D27" s="1" t="s">
        <v>833</v>
      </c>
      <c r="E27" s="1">
        <v>588</v>
      </c>
      <c r="F27" s="1" t="s">
        <v>40</v>
      </c>
      <c r="G27" t="s">
        <v>3</v>
      </c>
    </row>
    <row r="28" spans="1:7" x14ac:dyDescent="0.2">
      <c r="A28" t="s">
        <v>126</v>
      </c>
      <c r="B28" s="1" t="s">
        <v>50</v>
      </c>
      <c r="C28" s="1">
        <v>1075</v>
      </c>
      <c r="D28" s="1" t="s">
        <v>51</v>
      </c>
      <c r="E28" s="1">
        <v>561</v>
      </c>
      <c r="F28" s="1" t="s">
        <v>52</v>
      </c>
      <c r="G28" t="s">
        <v>3</v>
      </c>
    </row>
    <row r="29" spans="1:7" x14ac:dyDescent="0.2">
      <c r="A29" t="s">
        <v>127</v>
      </c>
      <c r="B29" s="1" t="s">
        <v>53</v>
      </c>
      <c r="C29" s="1">
        <v>1035</v>
      </c>
      <c r="D29" s="1" t="s">
        <v>54</v>
      </c>
      <c r="E29" s="1">
        <v>551</v>
      </c>
      <c r="F29" s="1" t="s">
        <v>55</v>
      </c>
      <c r="G29" t="s">
        <v>3</v>
      </c>
    </row>
    <row r="30" spans="1:7" x14ac:dyDescent="0.2">
      <c r="A30" t="s">
        <v>128</v>
      </c>
      <c r="B30" s="1" t="s">
        <v>56</v>
      </c>
      <c r="C30" s="1">
        <v>1041</v>
      </c>
      <c r="D30" s="1" t="s">
        <v>57</v>
      </c>
      <c r="E30" s="1">
        <v>561</v>
      </c>
      <c r="F30" s="1" t="s">
        <v>58</v>
      </c>
      <c r="G30" t="s">
        <v>3</v>
      </c>
    </row>
    <row r="31" spans="1:7" x14ac:dyDescent="0.2">
      <c r="A31" t="s">
        <v>129</v>
      </c>
      <c r="B31" s="1" t="s">
        <v>59</v>
      </c>
      <c r="C31" s="1">
        <v>1027</v>
      </c>
      <c r="D31" s="1" t="s">
        <v>60</v>
      </c>
      <c r="E31" s="1">
        <v>556</v>
      </c>
      <c r="F31" s="1" t="s">
        <v>61</v>
      </c>
      <c r="G31" t="s">
        <v>3</v>
      </c>
    </row>
    <row r="32" spans="1:7" x14ac:dyDescent="0.2">
      <c r="A32" t="s">
        <v>130</v>
      </c>
      <c r="B32" s="1" t="s">
        <v>62</v>
      </c>
      <c r="C32" s="1">
        <v>928</v>
      </c>
      <c r="D32" s="1" t="s">
        <v>63</v>
      </c>
      <c r="E32" s="1">
        <v>486</v>
      </c>
      <c r="F32" s="1" t="s">
        <v>40</v>
      </c>
      <c r="G32" t="s">
        <v>3</v>
      </c>
    </row>
    <row r="33" spans="1:7" x14ac:dyDescent="0.2">
      <c r="A33" t="s">
        <v>131</v>
      </c>
      <c r="B33" s="1" t="s">
        <v>64</v>
      </c>
      <c r="C33" s="1">
        <v>1054</v>
      </c>
      <c r="D33" s="1" t="s">
        <v>65</v>
      </c>
      <c r="E33" s="1">
        <v>571</v>
      </c>
      <c r="F33" s="1" t="s">
        <v>66</v>
      </c>
      <c r="G33" t="s">
        <v>3</v>
      </c>
    </row>
    <row r="34" spans="1:7" x14ac:dyDescent="0.2">
      <c r="A34" t="s">
        <v>132</v>
      </c>
      <c r="B34" s="1" t="s">
        <v>67</v>
      </c>
      <c r="C34" s="1">
        <v>1077</v>
      </c>
      <c r="D34" s="1" t="s">
        <v>68</v>
      </c>
      <c r="E34" s="1">
        <v>584</v>
      </c>
      <c r="F34" s="1" t="s">
        <v>69</v>
      </c>
      <c r="G34" t="s">
        <v>3</v>
      </c>
    </row>
    <row r="35" spans="1:7" x14ac:dyDescent="0.2">
      <c r="A35" t="s">
        <v>133</v>
      </c>
      <c r="B35" s="1" t="s">
        <v>70</v>
      </c>
      <c r="C35" s="1">
        <v>1052</v>
      </c>
      <c r="D35" s="1" t="s">
        <v>71</v>
      </c>
      <c r="E35" s="1">
        <v>556</v>
      </c>
      <c r="F35" s="1" t="s">
        <v>72</v>
      </c>
      <c r="G35" t="s">
        <v>3</v>
      </c>
    </row>
    <row r="36" spans="1:7" x14ac:dyDescent="0.2">
      <c r="A36" t="s">
        <v>134</v>
      </c>
      <c r="B36" s="1" t="s">
        <v>73</v>
      </c>
      <c r="C36" s="1">
        <v>1056</v>
      </c>
      <c r="D36" s="1" t="s">
        <v>74</v>
      </c>
      <c r="E36" s="1">
        <v>565</v>
      </c>
      <c r="F36" s="1" t="s">
        <v>75</v>
      </c>
      <c r="G36" t="s">
        <v>3</v>
      </c>
    </row>
    <row r="37" spans="1:7" x14ac:dyDescent="0.2">
      <c r="A37" t="s">
        <v>135</v>
      </c>
      <c r="B37" s="1" t="s">
        <v>76</v>
      </c>
      <c r="C37" s="1">
        <v>1083</v>
      </c>
      <c r="D37" s="1" t="s">
        <v>834</v>
      </c>
      <c r="E37" s="1">
        <v>455</v>
      </c>
      <c r="F37" s="1" t="s">
        <v>835</v>
      </c>
      <c r="G37" t="s">
        <v>3</v>
      </c>
    </row>
    <row r="38" spans="1:7" x14ac:dyDescent="0.2">
      <c r="A38" t="s">
        <v>136</v>
      </c>
      <c r="B38" s="1" t="s">
        <v>77</v>
      </c>
      <c r="C38" s="1">
        <v>986</v>
      </c>
      <c r="D38" s="1" t="s">
        <v>78</v>
      </c>
      <c r="E38" s="1">
        <v>509</v>
      </c>
      <c r="F38" s="1" t="s">
        <v>79</v>
      </c>
      <c r="G38" t="s">
        <v>3</v>
      </c>
    </row>
    <row r="39" spans="1:7" x14ac:dyDescent="0.2">
      <c r="A39" t="s">
        <v>137</v>
      </c>
      <c r="B39" s="1" t="s">
        <v>80</v>
      </c>
      <c r="C39" s="1">
        <v>1056</v>
      </c>
      <c r="D39" s="1" t="s">
        <v>81</v>
      </c>
      <c r="E39" s="1">
        <v>555</v>
      </c>
      <c r="F39" s="1" t="s">
        <v>40</v>
      </c>
      <c r="G39" t="s">
        <v>3</v>
      </c>
    </row>
    <row r="40" spans="1:7" x14ac:dyDescent="0.2">
      <c r="A40" t="s">
        <v>138</v>
      </c>
      <c r="B40" s="1" t="s">
        <v>82</v>
      </c>
      <c r="C40" s="1">
        <v>931</v>
      </c>
      <c r="D40" s="1" t="s">
        <v>83</v>
      </c>
      <c r="E40" s="1">
        <v>465</v>
      </c>
      <c r="F40" s="1" t="s">
        <v>84</v>
      </c>
    </row>
    <row r="41" spans="1:7" x14ac:dyDescent="0.2">
      <c r="A41" s="3" t="s">
        <v>139</v>
      </c>
      <c r="B41" s="4" t="s">
        <v>85</v>
      </c>
      <c r="C41" s="4">
        <v>1063</v>
      </c>
      <c r="D41" s="4" t="s">
        <v>86</v>
      </c>
      <c r="E41" s="4">
        <v>556</v>
      </c>
      <c r="F41" s="4" t="s">
        <v>87</v>
      </c>
    </row>
  </sheetData>
  <mergeCells count="1">
    <mergeCell ref="A1:F1"/>
  </mergeCells>
  <pageMargins left="0.7" right="0.7" top="0.78740157499999996" bottom="0.78740157499999996" header="0.3" footer="0.3"/>
  <pageSetup paperSize="9" orientation="portrait"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03336-CE58-B942-B2D7-A4C8AE96092C}">
  <dimension ref="A1:BB228"/>
  <sheetViews>
    <sheetView zoomScale="50" workbookViewId="0">
      <selection sqref="A1:BB1"/>
    </sheetView>
  </sheetViews>
  <sheetFormatPr baseColWidth="10" defaultRowHeight="16" x14ac:dyDescent="0.2"/>
  <cols>
    <col min="1" max="1" width="22" customWidth="1"/>
    <col min="2" max="2" width="23.6640625" customWidth="1"/>
    <col min="3" max="5" width="10.83203125" style="35"/>
    <col min="6" max="6" width="10.83203125" style="25"/>
    <col min="7" max="7" width="2.5" style="1" customWidth="1"/>
    <col min="8" max="10" width="10.83203125" style="35"/>
    <col min="11" max="11" width="10.83203125" style="25"/>
    <col min="12" max="12" width="3" style="1" customWidth="1"/>
    <col min="13" max="14" width="10.83203125" style="35"/>
    <col min="15" max="15" width="11.83203125" style="35" customWidth="1"/>
    <col min="16" max="16" width="10.83203125" style="25"/>
    <col min="17" max="17" width="3.6640625" style="1" customWidth="1"/>
    <col min="18" max="18" width="10.83203125" style="1"/>
    <col min="19" max="19" width="4.5" customWidth="1"/>
    <col min="20" max="20" width="4.33203125" customWidth="1"/>
    <col min="21" max="23" width="10.1640625" style="35" customWidth="1"/>
    <col min="24" max="24" width="10.1640625" style="25" customWidth="1"/>
    <col min="25" max="25" width="3.5" style="1" customWidth="1"/>
    <col min="26" max="28" width="10.1640625" style="35" customWidth="1"/>
    <col min="29" max="29" width="10.1640625" style="25" customWidth="1"/>
    <col min="30" max="30" width="3.5" style="1" customWidth="1"/>
    <col min="31" max="33" width="10.1640625" style="35" customWidth="1"/>
    <col min="34" max="34" width="10.1640625" style="25" customWidth="1"/>
    <col min="35" max="35" width="3.1640625" style="1" customWidth="1"/>
    <col min="36" max="36" width="10.1640625" style="1" customWidth="1"/>
    <col min="37" max="37" width="3.5" style="1" customWidth="1"/>
    <col min="38" max="38" width="4" style="1" customWidth="1"/>
    <col min="39" max="41" width="10.1640625" style="35" customWidth="1"/>
    <col min="42" max="42" width="10.1640625" style="25" customWidth="1"/>
    <col min="43" max="43" width="3" style="1" customWidth="1"/>
    <col min="44" max="46" width="10.1640625" style="35" customWidth="1"/>
    <col min="47" max="47" width="10.1640625" style="25" customWidth="1"/>
    <col min="48" max="48" width="4" style="1" customWidth="1"/>
    <col min="49" max="51" width="10.1640625" style="35" customWidth="1"/>
    <col min="52" max="52" width="10.1640625" style="25" customWidth="1"/>
    <col min="53" max="53" width="4.6640625" style="1" customWidth="1"/>
    <col min="54" max="54" width="10.1640625" style="1" customWidth="1"/>
  </cols>
  <sheetData>
    <row r="1" spans="1:54" ht="16" customHeight="1" x14ac:dyDescent="0.2">
      <c r="A1" s="95" t="s">
        <v>867</v>
      </c>
      <c r="B1" s="95"/>
      <c r="C1" s="95"/>
      <c r="D1" s="95"/>
      <c r="E1" s="95"/>
      <c r="F1" s="95"/>
      <c r="G1" s="95"/>
      <c r="H1" s="95"/>
      <c r="I1" s="95"/>
      <c r="J1" s="95"/>
      <c r="K1" s="95"/>
      <c r="L1" s="95"/>
      <c r="M1" s="95"/>
      <c r="N1" s="95"/>
      <c r="O1" s="95"/>
      <c r="P1" s="95"/>
      <c r="Q1" s="95"/>
      <c r="R1" s="95"/>
      <c r="S1" s="95"/>
      <c r="T1" s="95"/>
      <c r="U1" s="95"/>
      <c r="V1" s="95"/>
      <c r="W1" s="95"/>
      <c r="X1" s="95"/>
      <c r="Y1" s="95"/>
      <c r="Z1" s="95"/>
      <c r="AA1" s="95"/>
      <c r="AB1" s="95"/>
      <c r="AC1" s="95"/>
      <c r="AD1" s="95"/>
      <c r="AE1" s="95"/>
      <c r="AF1" s="95"/>
      <c r="AG1" s="95"/>
      <c r="AH1" s="95"/>
      <c r="AI1" s="95"/>
      <c r="AJ1" s="95"/>
      <c r="AK1" s="95"/>
      <c r="AL1" s="95"/>
      <c r="AM1" s="95"/>
      <c r="AN1" s="95"/>
      <c r="AO1" s="95"/>
      <c r="AP1" s="95"/>
      <c r="AQ1" s="95"/>
      <c r="AR1" s="95"/>
      <c r="AS1" s="95"/>
      <c r="AT1" s="95"/>
      <c r="AU1" s="95"/>
      <c r="AV1" s="95"/>
      <c r="AW1" s="95"/>
      <c r="AX1" s="95"/>
      <c r="AY1" s="95"/>
      <c r="AZ1" s="95"/>
      <c r="BA1" s="95"/>
      <c r="BB1" s="95"/>
    </row>
    <row r="2" spans="1:54" ht="20" customHeight="1" x14ac:dyDescent="0.2">
      <c r="A2" s="59"/>
      <c r="B2" s="59"/>
      <c r="C2" s="103" t="s">
        <v>401</v>
      </c>
      <c r="D2" s="103"/>
      <c r="E2" s="103"/>
      <c r="F2" s="103"/>
      <c r="G2" s="103"/>
      <c r="H2" s="103"/>
      <c r="I2" s="103"/>
      <c r="J2" s="103"/>
      <c r="K2" s="103"/>
      <c r="L2" s="103"/>
      <c r="M2" s="103"/>
      <c r="N2" s="103"/>
      <c r="O2" s="103"/>
      <c r="P2" s="103"/>
      <c r="Q2" s="103"/>
      <c r="R2" s="103"/>
      <c r="S2" s="2"/>
      <c r="T2" s="2"/>
      <c r="U2" s="103" t="s">
        <v>402</v>
      </c>
      <c r="V2" s="103"/>
      <c r="W2" s="103"/>
      <c r="X2" s="103"/>
      <c r="Y2" s="103"/>
      <c r="Z2" s="103"/>
      <c r="AA2" s="103"/>
      <c r="AB2" s="103"/>
      <c r="AC2" s="103"/>
      <c r="AD2" s="103"/>
      <c r="AE2" s="103"/>
      <c r="AF2" s="103"/>
      <c r="AG2" s="103"/>
      <c r="AH2" s="103"/>
      <c r="AI2" s="103"/>
      <c r="AJ2" s="103"/>
      <c r="AK2" s="60"/>
      <c r="AL2" s="12"/>
      <c r="AM2" s="103" t="s">
        <v>518</v>
      </c>
      <c r="AN2" s="103"/>
      <c r="AO2" s="103"/>
      <c r="AP2" s="103"/>
      <c r="AQ2" s="103"/>
      <c r="AR2" s="103"/>
      <c r="AS2" s="103"/>
      <c r="AT2" s="103"/>
      <c r="AU2" s="103"/>
      <c r="AV2" s="103"/>
      <c r="AW2" s="103"/>
      <c r="AX2" s="103"/>
      <c r="AY2" s="103"/>
      <c r="AZ2" s="103"/>
      <c r="BA2" s="103"/>
      <c r="BB2" s="103"/>
    </row>
    <row r="3" spans="1:54" x14ac:dyDescent="0.2">
      <c r="A3" s="2" t="s">
        <v>830</v>
      </c>
      <c r="B3" s="2" t="s">
        <v>837</v>
      </c>
      <c r="C3" s="101" t="s">
        <v>285</v>
      </c>
      <c r="D3" s="101"/>
      <c r="E3" s="101"/>
      <c r="F3" s="101"/>
      <c r="G3" s="12"/>
      <c r="H3" s="101" t="s">
        <v>286</v>
      </c>
      <c r="I3" s="101"/>
      <c r="J3" s="101"/>
      <c r="K3" s="101"/>
      <c r="L3" s="12"/>
      <c r="M3" s="101" t="s">
        <v>287</v>
      </c>
      <c r="N3" s="101"/>
      <c r="O3" s="101"/>
      <c r="P3" s="101"/>
      <c r="Q3" s="12"/>
      <c r="R3" s="12"/>
      <c r="U3" s="101" t="s">
        <v>285</v>
      </c>
      <c r="V3" s="101"/>
      <c r="W3" s="101"/>
      <c r="X3" s="101"/>
      <c r="Y3" s="12"/>
      <c r="Z3" s="101" t="s">
        <v>286</v>
      </c>
      <c r="AA3" s="101"/>
      <c r="AB3" s="101"/>
      <c r="AC3" s="101"/>
      <c r="AD3" s="12"/>
      <c r="AE3" s="101" t="s">
        <v>287</v>
      </c>
      <c r="AF3" s="101"/>
      <c r="AG3" s="101"/>
      <c r="AH3" s="101"/>
      <c r="AI3" s="12"/>
      <c r="AJ3" s="12"/>
      <c r="AM3" s="101" t="s">
        <v>285</v>
      </c>
      <c r="AN3" s="101"/>
      <c r="AO3" s="101"/>
      <c r="AP3" s="101"/>
      <c r="AQ3" s="12"/>
      <c r="AR3" s="101" t="s">
        <v>286</v>
      </c>
      <c r="AS3" s="101"/>
      <c r="AT3" s="101"/>
      <c r="AU3" s="101"/>
      <c r="AV3" s="12"/>
      <c r="AW3" s="101" t="s">
        <v>287</v>
      </c>
      <c r="AX3" s="101"/>
      <c r="AY3" s="101"/>
      <c r="AZ3" s="101"/>
      <c r="BA3" s="12"/>
      <c r="BB3" s="12"/>
    </row>
    <row r="4" spans="1:54" x14ac:dyDescent="0.2">
      <c r="A4" s="14"/>
      <c r="B4" s="14"/>
      <c r="C4" s="34" t="s">
        <v>294</v>
      </c>
      <c r="D4" s="34" t="s">
        <v>288</v>
      </c>
      <c r="E4" s="34" t="s">
        <v>291</v>
      </c>
      <c r="F4" s="30" t="s">
        <v>107</v>
      </c>
      <c r="G4" s="16"/>
      <c r="H4" s="34" t="s">
        <v>294</v>
      </c>
      <c r="I4" s="34" t="s">
        <v>288</v>
      </c>
      <c r="J4" s="34" t="s">
        <v>291</v>
      </c>
      <c r="K4" s="30" t="s">
        <v>107</v>
      </c>
      <c r="L4" s="16"/>
      <c r="M4" s="34" t="s">
        <v>294</v>
      </c>
      <c r="N4" s="34" t="s">
        <v>288</v>
      </c>
      <c r="O4" s="34" t="s">
        <v>291</v>
      </c>
      <c r="P4" s="30" t="s">
        <v>107</v>
      </c>
      <c r="Q4" s="4"/>
      <c r="R4" s="17" t="s">
        <v>105</v>
      </c>
      <c r="U4" s="34" t="s">
        <v>294</v>
      </c>
      <c r="V4" s="34" t="s">
        <v>288</v>
      </c>
      <c r="W4" s="34" t="s">
        <v>291</v>
      </c>
      <c r="X4" s="30" t="s">
        <v>107</v>
      </c>
      <c r="Y4" s="16"/>
      <c r="Z4" s="34" t="s">
        <v>294</v>
      </c>
      <c r="AA4" s="34" t="s">
        <v>288</v>
      </c>
      <c r="AB4" s="34" t="s">
        <v>291</v>
      </c>
      <c r="AC4" s="30" t="s">
        <v>107</v>
      </c>
      <c r="AD4" s="16"/>
      <c r="AE4" s="34" t="s">
        <v>294</v>
      </c>
      <c r="AF4" s="34" t="s">
        <v>288</v>
      </c>
      <c r="AG4" s="34" t="s">
        <v>291</v>
      </c>
      <c r="AH4" s="30" t="s">
        <v>107</v>
      </c>
      <c r="AI4" s="4"/>
      <c r="AJ4" s="17" t="s">
        <v>105</v>
      </c>
      <c r="AK4" s="58"/>
      <c r="AM4" s="34" t="s">
        <v>294</v>
      </c>
      <c r="AN4" s="34" t="s">
        <v>288</v>
      </c>
      <c r="AO4" s="34" t="s">
        <v>291</v>
      </c>
      <c r="AP4" s="30" t="s">
        <v>107</v>
      </c>
      <c r="AQ4" s="16"/>
      <c r="AR4" s="34" t="s">
        <v>294</v>
      </c>
      <c r="AS4" s="34" t="s">
        <v>288</v>
      </c>
      <c r="AT4" s="34" t="s">
        <v>291</v>
      </c>
      <c r="AU4" s="30" t="s">
        <v>107</v>
      </c>
      <c r="AV4" s="16"/>
      <c r="AW4" s="34" t="s">
        <v>294</v>
      </c>
      <c r="AX4" s="34" t="s">
        <v>288</v>
      </c>
      <c r="AY4" s="34" t="s">
        <v>291</v>
      </c>
      <c r="AZ4" s="30" t="s">
        <v>107</v>
      </c>
      <c r="BA4" s="4"/>
      <c r="BB4" s="17" t="s">
        <v>105</v>
      </c>
    </row>
    <row r="5" spans="1:54" x14ac:dyDescent="0.2">
      <c r="A5" s="15" t="s">
        <v>127</v>
      </c>
      <c r="B5" s="15" t="s">
        <v>108</v>
      </c>
      <c r="C5" s="35">
        <v>1.05709783018776</v>
      </c>
      <c r="D5" s="35">
        <v>0.91425542861052</v>
      </c>
      <c r="E5" s="35">
        <v>1.2222577931923999</v>
      </c>
      <c r="F5" s="25">
        <v>0.451501688148712</v>
      </c>
      <c r="H5" s="35">
        <v>1.07045996059029</v>
      </c>
      <c r="I5" s="35">
        <v>0.92531294288348698</v>
      </c>
      <c r="J5" s="35">
        <v>1.2383751205901501</v>
      </c>
      <c r="K5" s="25">
        <v>0.35870425294202202</v>
      </c>
      <c r="M5" s="35">
        <v>1.07409601763507</v>
      </c>
      <c r="N5" s="35">
        <v>0.92752752768941704</v>
      </c>
      <c r="O5" s="35">
        <v>1.2438253535973101</v>
      </c>
      <c r="P5" s="25">
        <v>0.33871581450935501</v>
      </c>
      <c r="Q5"/>
      <c r="R5">
        <v>1083</v>
      </c>
      <c r="U5" s="35">
        <v>1.1138946079112899</v>
      </c>
      <c r="V5" s="35">
        <v>0.91783036382400496</v>
      </c>
      <c r="W5" s="35">
        <v>1.3518415237042201</v>
      </c>
      <c r="X5" s="25">
        <v>0.27338280264000903</v>
      </c>
      <c r="Z5" s="35">
        <v>1.10788372803167</v>
      </c>
      <c r="AA5" s="35">
        <v>0.90509325943479402</v>
      </c>
      <c r="AB5" s="35">
        <v>1.3561103698903101</v>
      </c>
      <c r="AC5" s="25">
        <v>0.31804259829897702</v>
      </c>
      <c r="AE5" s="35">
        <v>1.1113251612498201</v>
      </c>
      <c r="AF5" s="35">
        <v>0.90741678846984097</v>
      </c>
      <c r="AG5" s="35">
        <v>1.36105440159375</v>
      </c>
      <c r="AH5" s="25">
        <v>0.30520584578146998</v>
      </c>
      <c r="AJ5" s="1">
        <v>563</v>
      </c>
      <c r="AM5" s="35">
        <v>1.03812122600014</v>
      </c>
      <c r="AN5" s="35">
        <v>0.80117184688375698</v>
      </c>
      <c r="AO5" s="35">
        <v>1.3451492136972201</v>
      </c>
      <c r="AP5" s="25">
        <v>0.77015222228743796</v>
      </c>
      <c r="AR5" s="35">
        <v>1.0324393209574001</v>
      </c>
      <c r="AS5" s="35">
        <v>0.79947166636530098</v>
      </c>
      <c r="AT5" s="35">
        <v>1.33329421955015</v>
      </c>
      <c r="AU5" s="25">
        <v>0.80153857268123596</v>
      </c>
      <c r="AW5" s="35">
        <v>1.0350914191870499</v>
      </c>
      <c r="AX5" s="35">
        <v>0.79529128953018702</v>
      </c>
      <c r="AY5" s="35">
        <v>1.34719725989654</v>
      </c>
      <c r="AZ5" s="25">
        <v>0.79243213128312895</v>
      </c>
      <c r="BB5" s="1">
        <v>520</v>
      </c>
    </row>
    <row r="6" spans="1:54" x14ac:dyDescent="0.2">
      <c r="A6" s="15"/>
      <c r="B6" s="15" t="s">
        <v>109</v>
      </c>
      <c r="C6" s="35">
        <v>0.95834758866358005</v>
      </c>
      <c r="D6" s="35">
        <v>0.82241520622185504</v>
      </c>
      <c r="E6" s="35">
        <v>1.1167474698291799</v>
      </c>
      <c r="F6" s="25">
        <v>0.58177811675777902</v>
      </c>
      <c r="H6" s="35">
        <v>0.96340305903816004</v>
      </c>
      <c r="I6" s="35">
        <v>0.82683100778032903</v>
      </c>
      <c r="J6" s="35">
        <v>1.12253343842987</v>
      </c>
      <c r="K6" s="25">
        <v>0.63008452401203296</v>
      </c>
      <c r="M6" s="35">
        <v>0.95266674824446596</v>
      </c>
      <c r="N6" s="35">
        <v>0.81807750591092399</v>
      </c>
      <c r="O6" s="35">
        <v>1.10939846976981</v>
      </c>
      <c r="P6" s="25">
        <v>0.53015151630982904</v>
      </c>
      <c r="Q6"/>
      <c r="R6">
        <v>1083</v>
      </c>
      <c r="U6" s="35">
        <v>0.90824230121265703</v>
      </c>
      <c r="V6" s="35">
        <v>0.71657458970897503</v>
      </c>
      <c r="W6" s="35">
        <v>1.15117684824281</v>
      </c>
      <c r="X6" s="25">
        <v>0.413314544906907</v>
      </c>
      <c r="Z6" s="35">
        <v>0.89338301462993297</v>
      </c>
      <c r="AA6" s="35">
        <v>0.70204421824692698</v>
      </c>
      <c r="AB6" s="35">
        <v>1.1368702854960999</v>
      </c>
      <c r="AC6" s="25">
        <v>0.34710144594803499</v>
      </c>
      <c r="AE6" s="35">
        <v>0.87273035023272105</v>
      </c>
      <c r="AF6" s="35">
        <v>0.68164803481831704</v>
      </c>
      <c r="AG6" s="35">
        <v>1.1173776279137</v>
      </c>
      <c r="AH6" s="25">
        <v>0.26902528835752099</v>
      </c>
      <c r="AJ6" s="1">
        <v>563</v>
      </c>
      <c r="AM6" s="35">
        <v>1.05505058008314</v>
      </c>
      <c r="AN6" s="35">
        <v>0.80195046389651403</v>
      </c>
      <c r="AO6" s="35">
        <v>1.3880305288749299</v>
      </c>
      <c r="AP6" s="25">
        <v>0.68975497012499898</v>
      </c>
      <c r="AR6" s="35">
        <v>1.0559335760588999</v>
      </c>
      <c r="AS6" s="35">
        <v>0.807992780730583</v>
      </c>
      <c r="AT6" s="35">
        <v>1.3799575239278401</v>
      </c>
      <c r="AU6" s="25">
        <v>0.68006698061617898</v>
      </c>
      <c r="AW6" s="35">
        <v>1.0576280361957899</v>
      </c>
      <c r="AX6" s="35">
        <v>0.80708403287197295</v>
      </c>
      <c r="AY6" s="35">
        <v>1.38594869603225</v>
      </c>
      <c r="AZ6" s="25">
        <v>0.67486473109531997</v>
      </c>
      <c r="BB6" s="1">
        <v>520</v>
      </c>
    </row>
    <row r="7" spans="1:54" x14ac:dyDescent="0.2">
      <c r="A7" s="15"/>
      <c r="B7" s="15" t="s">
        <v>110</v>
      </c>
      <c r="C7" s="35">
        <v>1.00630439904555</v>
      </c>
      <c r="D7" s="35">
        <v>0.87246015744519301</v>
      </c>
      <c r="E7" s="35">
        <v>1.16068170551621</v>
      </c>
      <c r="F7" s="25">
        <v>0.93097174258167104</v>
      </c>
      <c r="H7" s="35">
        <v>1.0239370700955399</v>
      </c>
      <c r="I7" s="35">
        <v>0.88779862315384295</v>
      </c>
      <c r="J7" s="35">
        <v>1.1809515087906901</v>
      </c>
      <c r="K7" s="25">
        <v>0.74473965373735596</v>
      </c>
      <c r="M7" s="35">
        <v>1.0212615961162499</v>
      </c>
      <c r="N7" s="35">
        <v>0.88517633703765197</v>
      </c>
      <c r="O7" s="35">
        <v>1.1782683337337601</v>
      </c>
      <c r="P7" s="25">
        <v>0.772705381371116</v>
      </c>
      <c r="Q7"/>
      <c r="R7">
        <v>1083</v>
      </c>
      <c r="U7" s="35">
        <v>0.97369196505767297</v>
      </c>
      <c r="V7" s="35">
        <v>0.753158251687299</v>
      </c>
      <c r="W7" s="35">
        <v>1.25880057835641</v>
      </c>
      <c r="X7" s="25">
        <v>0.830871191038834</v>
      </c>
      <c r="Z7" s="35">
        <v>0.96709402943151201</v>
      </c>
      <c r="AA7" s="35">
        <v>0.744940880404245</v>
      </c>
      <c r="AB7" s="35">
        <v>1.25549676003088</v>
      </c>
      <c r="AC7" s="25">
        <v>0.791853928415018</v>
      </c>
      <c r="AE7" s="35">
        <v>0.96469954101983102</v>
      </c>
      <c r="AF7" s="35">
        <v>0.74018791420487295</v>
      </c>
      <c r="AG7" s="35">
        <v>1.25730937588139</v>
      </c>
      <c r="AH7" s="25">
        <v>0.77992819391303503</v>
      </c>
      <c r="AJ7" s="1">
        <v>563</v>
      </c>
      <c r="AM7" s="35">
        <v>1.09826407457347</v>
      </c>
      <c r="AN7" s="35">
        <v>0.83822426560707497</v>
      </c>
      <c r="AO7" s="35">
        <v>1.43897525637146</v>
      </c>
      <c r="AP7" s="25">
        <v>0.48052109750690603</v>
      </c>
      <c r="AR7" s="35">
        <v>1.09585067140645</v>
      </c>
      <c r="AS7" s="35">
        <v>0.84002983177859103</v>
      </c>
      <c r="AT7" s="35">
        <v>1.4295786275581901</v>
      </c>
      <c r="AU7" s="25">
        <v>0.485078289986622</v>
      </c>
      <c r="AW7" s="35">
        <v>1.11730160438959</v>
      </c>
      <c r="AX7" s="35">
        <v>0.84066624558685199</v>
      </c>
      <c r="AY7" s="35">
        <v>1.48496847794821</v>
      </c>
      <c r="AZ7" s="25">
        <v>0.42630137548439101</v>
      </c>
      <c r="BB7" s="1">
        <v>520</v>
      </c>
    </row>
    <row r="8" spans="1:54" x14ac:dyDescent="0.2">
      <c r="A8" s="15"/>
      <c r="B8" s="15" t="s">
        <v>111</v>
      </c>
      <c r="C8" s="35">
        <v>1.0279507075521901</v>
      </c>
      <c r="D8" s="35">
        <v>0.87011803583805203</v>
      </c>
      <c r="E8" s="35">
        <v>1.21441300333387</v>
      </c>
      <c r="F8" s="25">
        <v>0.73990579563608905</v>
      </c>
      <c r="H8" s="35">
        <v>1.0181167945856999</v>
      </c>
      <c r="I8" s="35">
        <v>0.86049396310907</v>
      </c>
      <c r="J8" s="35">
        <v>1.20461252705624</v>
      </c>
      <c r="K8" s="25">
        <v>0.83056705851003698</v>
      </c>
      <c r="M8" s="35">
        <v>1.01390700421255</v>
      </c>
      <c r="N8" s="35">
        <v>0.85238846356591902</v>
      </c>
      <c r="O8" s="35">
        <v>1.2060315890370701</v>
      </c>
      <c r="P8" s="25">
        <v>0.87281392588892504</v>
      </c>
      <c r="Q8"/>
      <c r="R8">
        <v>1083</v>
      </c>
      <c r="U8" s="35">
        <v>0.93168157148537301</v>
      </c>
      <c r="V8" s="35">
        <v>0.72934823252588399</v>
      </c>
      <c r="W8" s="35">
        <v>1.19014554630411</v>
      </c>
      <c r="X8" s="25">
        <v>0.55699388759609103</v>
      </c>
      <c r="Z8" s="35">
        <v>0.911003733480928</v>
      </c>
      <c r="AA8" s="35">
        <v>0.70921196622249105</v>
      </c>
      <c r="AB8" s="35">
        <v>1.1702112230799999</v>
      </c>
      <c r="AC8" s="25">
        <v>0.450163048356651</v>
      </c>
      <c r="AE8" s="35">
        <v>0.892896556396651</v>
      </c>
      <c r="AF8" s="35">
        <v>0.68699449525086498</v>
      </c>
      <c r="AG8" s="35">
        <v>1.1605104057403901</v>
      </c>
      <c r="AH8" s="25">
        <v>0.37959922779863797</v>
      </c>
      <c r="AJ8" s="1">
        <v>563</v>
      </c>
      <c r="AM8" s="35">
        <v>1.17326081064698</v>
      </c>
      <c r="AN8" s="35">
        <v>0.92838674627496898</v>
      </c>
      <c r="AO8" s="35">
        <v>1.4827235904898599</v>
      </c>
      <c r="AP8" s="25">
        <v>0.17738481540713</v>
      </c>
      <c r="AR8" s="35">
        <v>1.1713793521893701</v>
      </c>
      <c r="AS8" s="35">
        <v>0.92807510059148002</v>
      </c>
      <c r="AT8" s="35">
        <v>1.4784682682049199</v>
      </c>
      <c r="AU8" s="25">
        <v>0.18010239348145601</v>
      </c>
      <c r="AW8" s="35">
        <v>1.2064093166158001</v>
      </c>
      <c r="AX8" s="35">
        <v>0.94873619058014702</v>
      </c>
      <c r="AY8" s="35">
        <v>1.5340654796012501</v>
      </c>
      <c r="AZ8" s="25">
        <v>0.123984047461883</v>
      </c>
      <c r="BB8" s="1">
        <v>520</v>
      </c>
    </row>
    <row r="9" spans="1:54" x14ac:dyDescent="0.2">
      <c r="A9" s="15"/>
      <c r="B9" s="15" t="s">
        <v>112</v>
      </c>
      <c r="C9" s="35">
        <v>1.0080289211152</v>
      </c>
      <c r="D9" s="35">
        <v>0.85255745031715202</v>
      </c>
      <c r="E9" s="35">
        <v>1.1918520041396301</v>
      </c>
      <c r="F9" s="25">
        <v>0.923537418519633</v>
      </c>
      <c r="H9" s="35">
        <v>1.0616784608346499</v>
      </c>
      <c r="I9" s="35">
        <v>0.88260843132344102</v>
      </c>
      <c r="J9" s="35">
        <v>1.27707952269398</v>
      </c>
      <c r="K9" s="25">
        <v>0.51475428430548897</v>
      </c>
      <c r="M9" s="35">
        <v>1.07991975224823</v>
      </c>
      <c r="N9" s="35">
        <v>0.88067004068371202</v>
      </c>
      <c r="O9" s="35">
        <v>1.3242492845453</v>
      </c>
      <c r="P9" s="25">
        <v>0.44868597759884898</v>
      </c>
      <c r="Q9"/>
      <c r="R9">
        <v>1083</v>
      </c>
      <c r="U9" s="35">
        <v>1.01597600592199</v>
      </c>
      <c r="V9" s="35">
        <v>0.79591567768265103</v>
      </c>
      <c r="W9" s="35">
        <v>1.2968801514433299</v>
      </c>
      <c r="X9" s="25">
        <v>0.894663548186449</v>
      </c>
      <c r="Z9" s="35">
        <v>0.99180784844028103</v>
      </c>
      <c r="AA9" s="35">
        <v>0.77218605264767204</v>
      </c>
      <c r="AB9" s="35">
        <v>1.2738935193855001</v>
      </c>
      <c r="AC9" s="25">
        <v>0.94662866599965501</v>
      </c>
      <c r="AE9" s="35">
        <v>1.0066950649541</v>
      </c>
      <c r="AF9" s="35">
        <v>0.76316840237348704</v>
      </c>
      <c r="AG9" s="35">
        <v>1.32793096602417</v>
      </c>
      <c r="AH9" s="25">
        <v>0.960740900449642</v>
      </c>
      <c r="AJ9" s="1">
        <v>563</v>
      </c>
      <c r="AM9" s="35">
        <v>1.0983128626466701</v>
      </c>
      <c r="AN9" s="35">
        <v>0.88233757199413398</v>
      </c>
      <c r="AO9" s="35">
        <v>1.3671537771295801</v>
      </c>
      <c r="AP9" s="25">
        <v>0.39806877876826702</v>
      </c>
      <c r="AR9" s="35">
        <v>1.1155975825261399</v>
      </c>
      <c r="AS9" s="35">
        <v>0.89161885176075295</v>
      </c>
      <c r="AT9" s="35">
        <v>1.39584079416944</v>
      </c>
      <c r="AU9" s="25">
        <v>0.33522228021019901</v>
      </c>
      <c r="AW9" s="35">
        <v>1.1570175769789799</v>
      </c>
      <c r="AX9" s="35">
        <v>0.90373922415254704</v>
      </c>
      <c r="AY9" s="35">
        <v>1.4812787114486901</v>
      </c>
      <c r="AZ9" s="25">
        <v>0.24508221953842901</v>
      </c>
      <c r="BB9" s="1">
        <v>520</v>
      </c>
    </row>
    <row r="10" spans="1:54" x14ac:dyDescent="0.2">
      <c r="A10" s="15"/>
      <c r="B10" s="15" t="s">
        <v>113</v>
      </c>
      <c r="C10" s="35">
        <v>0.95656045368736997</v>
      </c>
      <c r="D10" s="35">
        <v>0.823972666427365</v>
      </c>
      <c r="E10" s="35">
        <v>1.1104833192173</v>
      </c>
      <c r="F10" s="25">
        <v>0.55688724318709704</v>
      </c>
      <c r="H10" s="35">
        <v>0.96771427868349102</v>
      </c>
      <c r="I10" s="35">
        <v>0.82912517158357601</v>
      </c>
      <c r="J10" s="35">
        <v>1.1294686945510399</v>
      </c>
      <c r="K10" s="25">
        <v>0.67526058251179599</v>
      </c>
      <c r="M10" s="35">
        <v>0.95627393798305005</v>
      </c>
      <c r="N10" s="35">
        <v>0.81481846505629396</v>
      </c>
      <c r="O10" s="35">
        <v>1.12228659963226</v>
      </c>
      <c r="P10" s="25">
        <v>0.582305118328865</v>
      </c>
      <c r="Q10"/>
      <c r="R10">
        <v>1083</v>
      </c>
      <c r="U10" s="35">
        <v>0.90976762900667196</v>
      </c>
      <c r="V10" s="35">
        <v>0.73355630072269595</v>
      </c>
      <c r="W10" s="35">
        <v>1.1283075858976299</v>
      </c>
      <c r="X10" s="25">
        <v>0.383075496757245</v>
      </c>
      <c r="Z10" s="35">
        <v>0.86129917067773498</v>
      </c>
      <c r="AA10" s="35">
        <v>0.68745942583590103</v>
      </c>
      <c r="AB10" s="35">
        <v>1.0790982471556501</v>
      </c>
      <c r="AC10" s="25">
        <v>0.190147859079633</v>
      </c>
      <c r="AE10" s="35">
        <v>0.81424534038671503</v>
      </c>
      <c r="AF10" s="35">
        <v>0.63456042800752699</v>
      </c>
      <c r="AG10" s="35">
        <v>1.04481062020088</v>
      </c>
      <c r="AH10" s="25">
        <v>0.103762181927087</v>
      </c>
      <c r="AJ10" s="1">
        <v>563</v>
      </c>
      <c r="AM10" s="35">
        <v>1.0694058628466101</v>
      </c>
      <c r="AN10" s="35">
        <v>0.858537141256702</v>
      </c>
      <c r="AO10" s="35">
        <v>1.33206688975236</v>
      </c>
      <c r="AP10" s="25">
        <v>0.54635714770649302</v>
      </c>
      <c r="AR10" s="35">
        <v>1.0753041721865999</v>
      </c>
      <c r="AS10" s="35">
        <v>0.86209070655310804</v>
      </c>
      <c r="AT10" s="35">
        <v>1.3412498869696099</v>
      </c>
      <c r="AU10" s="25">
        <v>0.51663610424269502</v>
      </c>
      <c r="AW10" s="35">
        <v>1.12922074284237</v>
      </c>
      <c r="AX10" s="35">
        <v>0.89182766897340704</v>
      </c>
      <c r="AY10" s="35">
        <v>1.4298048047032501</v>
      </c>
      <c r="AZ10" s="25">
        <v>0.31029510748504402</v>
      </c>
      <c r="BB10" s="1">
        <v>520</v>
      </c>
    </row>
    <row r="11" spans="1:54" x14ac:dyDescent="0.2">
      <c r="A11" s="15"/>
      <c r="B11" s="15" t="s">
        <v>114</v>
      </c>
      <c r="C11" s="35">
        <v>1.1502634457679599</v>
      </c>
      <c r="D11" s="35">
        <v>0.98788385662652201</v>
      </c>
      <c r="E11" s="35">
        <v>1.3393335520110601</v>
      </c>
      <c r="F11" s="25">
        <v>7.1028748375885006E-2</v>
      </c>
      <c r="H11" s="35">
        <v>1.15955096053039</v>
      </c>
      <c r="I11" s="35">
        <v>0.98017539636322404</v>
      </c>
      <c r="J11" s="35">
        <v>1.3717528873461999</v>
      </c>
      <c r="K11" s="25">
        <v>8.3785567112326195E-2</v>
      </c>
      <c r="M11" s="35">
        <v>1.1464703088766599</v>
      </c>
      <c r="N11" s="35">
        <v>0.96368189992481101</v>
      </c>
      <c r="O11" s="35">
        <v>1.36392949710718</v>
      </c>
      <c r="P11" s="25">
        <v>0.121677881339049</v>
      </c>
      <c r="Q11"/>
      <c r="R11">
        <v>1083</v>
      </c>
      <c r="U11" s="35">
        <v>1.2142697180137301</v>
      </c>
      <c r="V11" s="35">
        <v>0.996001848582723</v>
      </c>
      <c r="W11" s="35">
        <v>1.48036969026034</v>
      </c>
      <c r="X11" s="25">
        <v>5.4772604410458399E-2</v>
      </c>
      <c r="Z11" s="35">
        <v>1.29599816943867</v>
      </c>
      <c r="AA11" s="35">
        <v>1.04029828062284</v>
      </c>
      <c r="AB11" s="35">
        <v>1.6145477566133899</v>
      </c>
      <c r="AC11" s="25">
        <v>2.10883724150446E-2</v>
      </c>
      <c r="AE11" s="35">
        <v>1.29437781761278</v>
      </c>
      <c r="AF11" s="35">
        <v>1.0355852913450001</v>
      </c>
      <c r="AG11" s="35">
        <v>1.61784253670891</v>
      </c>
      <c r="AH11" s="25">
        <v>2.3668042632092601E-2</v>
      </c>
      <c r="AJ11" s="1">
        <v>563</v>
      </c>
      <c r="AM11" s="35">
        <v>1.0080087272271501</v>
      </c>
      <c r="AN11" s="35">
        <v>0.79093352079986201</v>
      </c>
      <c r="AO11" s="35">
        <v>1.28466118510005</v>
      </c>
      <c r="AP11" s="25">
        <v>0.94749202529323195</v>
      </c>
      <c r="AR11" s="35">
        <v>1.0237358207178999</v>
      </c>
      <c r="AS11" s="35">
        <v>0.77896261260517796</v>
      </c>
      <c r="AT11" s="35">
        <v>1.3454240468818901</v>
      </c>
      <c r="AU11" s="25">
        <v>0.86178664354683698</v>
      </c>
      <c r="AW11" s="35">
        <v>0.98334380316854897</v>
      </c>
      <c r="AX11" s="35">
        <v>0.730366908350085</v>
      </c>
      <c r="AY11" s="35">
        <v>1.3239442041731899</v>
      </c>
      <c r="AZ11" s="25">
        <v>0.90786891556670302</v>
      </c>
      <c r="BB11" s="1">
        <v>520</v>
      </c>
    </row>
    <row r="12" spans="1:54" x14ac:dyDescent="0.2">
      <c r="A12" s="15"/>
      <c r="B12" s="15" t="s">
        <v>115</v>
      </c>
      <c r="C12" s="35">
        <v>0.958752035690975</v>
      </c>
      <c r="D12" s="35">
        <v>0.81730443734074998</v>
      </c>
      <c r="E12" s="35">
        <v>1.12467940212388</v>
      </c>
      <c r="F12" s="25">
        <v>0.59923147158272305</v>
      </c>
      <c r="H12" s="35">
        <v>0.99002363941300997</v>
      </c>
      <c r="I12" s="35">
        <v>0.82913872599365002</v>
      </c>
      <c r="J12" s="35">
        <v>1.1821264353826499</v>
      </c>
      <c r="K12" s="25">
        <v>0.90947741685091998</v>
      </c>
      <c r="M12" s="35">
        <v>0.98454201571729705</v>
      </c>
      <c r="N12" s="35">
        <v>0.82516686561631802</v>
      </c>
      <c r="O12" s="35">
        <v>1.17469935003836</v>
      </c>
      <c r="P12" s="25">
        <v>0.85942124941216402</v>
      </c>
      <c r="Q12"/>
      <c r="R12">
        <v>1083</v>
      </c>
      <c r="U12" s="35">
        <v>0.98914351926591504</v>
      </c>
      <c r="V12" s="35">
        <v>0.77199240933289404</v>
      </c>
      <c r="W12" s="35">
        <v>1.26737632375328</v>
      </c>
      <c r="X12" s="25">
        <v>0.92824513693747901</v>
      </c>
      <c r="Z12" s="35">
        <v>0.96290630204281602</v>
      </c>
      <c r="AA12" s="35">
        <v>0.74367159066625799</v>
      </c>
      <c r="AB12" s="35">
        <v>1.2467715025702399</v>
      </c>
      <c r="AC12" s="25">
        <v>0.76393132834844402</v>
      </c>
      <c r="AE12" s="35">
        <v>0.96961318318828604</v>
      </c>
      <c r="AF12" s="35">
        <v>0.75169830351232803</v>
      </c>
      <c r="AG12" s="35">
        <v>1.2507008737676399</v>
      </c>
      <c r="AH12" s="25">
        <v>0.80436395450113396</v>
      </c>
      <c r="AJ12" s="1">
        <v>563</v>
      </c>
      <c r="AM12" s="35">
        <v>0.99243539658573099</v>
      </c>
      <c r="AN12" s="35">
        <v>0.80521283894283402</v>
      </c>
      <c r="AO12" s="35">
        <v>1.2231896571462899</v>
      </c>
      <c r="AP12" s="25">
        <v>0.94305927778250997</v>
      </c>
      <c r="AR12" s="35">
        <v>1.00175957665888</v>
      </c>
      <c r="AS12" s="35">
        <v>0.81022317973870595</v>
      </c>
      <c r="AT12" s="35">
        <v>1.23857509205231</v>
      </c>
      <c r="AU12" s="25">
        <v>0.986993328932666</v>
      </c>
      <c r="AW12" s="35">
        <v>1.00045564574143</v>
      </c>
      <c r="AX12" s="35">
        <v>0.80915951505084005</v>
      </c>
      <c r="AY12" s="35">
        <v>1.23697674003501</v>
      </c>
      <c r="AZ12" s="25">
        <v>0.99663114216303095</v>
      </c>
      <c r="BB12" s="1">
        <v>520</v>
      </c>
    </row>
    <row r="13" spans="1:54" x14ac:dyDescent="0.2">
      <c r="A13" s="15"/>
      <c r="B13" s="15" t="s">
        <v>116</v>
      </c>
      <c r="C13" s="35">
        <v>1.01807309823378</v>
      </c>
      <c r="D13" s="35">
        <v>0.86011530422375004</v>
      </c>
      <c r="E13" s="35">
        <v>1.20503940373754</v>
      </c>
      <c r="F13" s="25">
        <v>0.83076166411915997</v>
      </c>
      <c r="H13" s="35">
        <v>1.0058310027598301</v>
      </c>
      <c r="I13" s="35">
        <v>0.85106587175293702</v>
      </c>
      <c r="J13" s="35">
        <v>1.1887399550272999</v>
      </c>
      <c r="K13" s="25">
        <v>0.94447291578898696</v>
      </c>
      <c r="M13" s="35">
        <v>1.0043976810363999</v>
      </c>
      <c r="N13" s="35">
        <v>0.84708859626503696</v>
      </c>
      <c r="O13" s="35">
        <v>1.1909199416912699</v>
      </c>
      <c r="P13" s="25">
        <v>0.95877573062516597</v>
      </c>
      <c r="Q13"/>
      <c r="R13">
        <v>1083</v>
      </c>
      <c r="U13" s="35">
        <v>1.1279381134952999</v>
      </c>
      <c r="V13" s="35">
        <v>0.93371213087189997</v>
      </c>
      <c r="W13" s="35">
        <v>1.36256598346571</v>
      </c>
      <c r="X13" s="25">
        <v>0.21113779122839099</v>
      </c>
      <c r="Z13" s="35">
        <v>1.1360681663328001</v>
      </c>
      <c r="AA13" s="35">
        <v>0.93015626971203103</v>
      </c>
      <c r="AB13" s="35">
        <v>1.38756348861074</v>
      </c>
      <c r="AC13" s="25">
        <v>0.210062705656332</v>
      </c>
      <c r="AE13" s="35">
        <v>1.1411094538883699</v>
      </c>
      <c r="AF13" s="35">
        <v>0.93117491277383602</v>
      </c>
      <c r="AG13" s="35">
        <v>1.39837399815095</v>
      </c>
      <c r="AH13" s="25">
        <v>0.201988660123221</v>
      </c>
      <c r="AJ13" s="1">
        <v>563</v>
      </c>
      <c r="AM13" s="35">
        <v>0.88081949782169799</v>
      </c>
      <c r="AN13" s="35">
        <v>0.65133026147483497</v>
      </c>
      <c r="AO13" s="35">
        <v>1.19116680681486</v>
      </c>
      <c r="AP13" s="25">
        <v>0.38637361778864199</v>
      </c>
      <c r="AR13" s="35">
        <v>0.86652865836750204</v>
      </c>
      <c r="AS13" s="35">
        <v>0.64773949198251302</v>
      </c>
      <c r="AT13" s="35">
        <v>1.1592189839684099</v>
      </c>
      <c r="AU13" s="25">
        <v>0.31638144504503102</v>
      </c>
      <c r="AW13" s="35">
        <v>0.86606197025960996</v>
      </c>
      <c r="AX13" s="35">
        <v>0.64045704209967103</v>
      </c>
      <c r="AY13" s="35">
        <v>1.1711376205201101</v>
      </c>
      <c r="AZ13" s="25">
        <v>0.32988622710601101</v>
      </c>
      <c r="BB13" s="1">
        <v>520</v>
      </c>
    </row>
    <row r="14" spans="1:54" x14ac:dyDescent="0.2">
      <c r="A14" s="15"/>
      <c r="B14" s="15" t="s">
        <v>117</v>
      </c>
      <c r="C14" s="35">
        <v>0.92862924055159701</v>
      </c>
      <c r="D14" s="35">
        <v>0.79592337613367503</v>
      </c>
      <c r="E14" s="35">
        <v>1.0834614138316301</v>
      </c>
      <c r="F14" s="25">
        <v>0.34220803238437802</v>
      </c>
      <c r="H14" s="35">
        <v>0.92464220357912397</v>
      </c>
      <c r="I14" s="35">
        <v>0.79124581131907801</v>
      </c>
      <c r="J14" s="35">
        <v>1.0805279376005299</v>
      </c>
      <c r="K14" s="25">
        <v>0.32020342202448998</v>
      </c>
      <c r="M14" s="35">
        <v>0.921400397982721</v>
      </c>
      <c r="N14" s="35">
        <v>0.78875770662196898</v>
      </c>
      <c r="O14" s="35">
        <v>1.0763491580179401</v>
      </c>
      <c r="P14" s="25">
        <v>0.29854379382444002</v>
      </c>
      <c r="Q14"/>
      <c r="R14">
        <v>1083</v>
      </c>
      <c r="U14" s="35">
        <v>0.94818976254700604</v>
      </c>
      <c r="V14" s="35">
        <v>0.77643874548826197</v>
      </c>
      <c r="W14" s="35">
        <v>1.15793271655135</v>
      </c>
      <c r="X14" s="25">
        <v>0.59919542014313298</v>
      </c>
      <c r="Z14" s="35">
        <v>0.93800032183723303</v>
      </c>
      <c r="AA14" s="35">
        <v>0.76474403339616503</v>
      </c>
      <c r="AB14" s="35">
        <v>1.1505086216357101</v>
      </c>
      <c r="AC14" s="25">
        <v>0.53610943275286405</v>
      </c>
      <c r="AE14" s="35">
        <v>0.93424670011286703</v>
      </c>
      <c r="AF14" s="35">
        <v>0.75949851021904502</v>
      </c>
      <c r="AG14" s="35">
        <v>1.1492015914817999</v>
      </c>
      <c r="AH14" s="25">
        <v>0.51688357693319398</v>
      </c>
      <c r="AJ14" s="1">
        <v>563</v>
      </c>
      <c r="AM14" s="35">
        <v>0.91997519433448804</v>
      </c>
      <c r="AN14" s="35">
        <v>0.71631736014813396</v>
      </c>
      <c r="AO14" s="35">
        <v>1.18153545520069</v>
      </c>
      <c r="AP14" s="25">
        <v>0.50384923347579202</v>
      </c>
      <c r="AR14" s="35">
        <v>0.91375225776310398</v>
      </c>
      <c r="AS14" s="35">
        <v>0.71090639841151004</v>
      </c>
      <c r="AT14" s="35">
        <v>1.1744769641021899</v>
      </c>
      <c r="AU14" s="25">
        <v>0.47137357950707098</v>
      </c>
      <c r="AW14" s="35">
        <v>0.91722986912899995</v>
      </c>
      <c r="AX14" s="35">
        <v>0.71778525789625003</v>
      </c>
      <c r="AY14" s="35">
        <v>1.1720923821815299</v>
      </c>
      <c r="AZ14" s="25">
        <v>0.48260278953458302</v>
      </c>
      <c r="BB14" s="1">
        <v>520</v>
      </c>
    </row>
    <row r="15" spans="1:54" x14ac:dyDescent="0.2">
      <c r="A15" s="15"/>
      <c r="B15" s="15" t="s">
        <v>118</v>
      </c>
      <c r="C15" s="35">
        <v>0.89481795782464901</v>
      </c>
      <c r="D15" s="35">
        <v>0.76985615881494296</v>
      </c>
      <c r="E15" s="35">
        <v>1.0400633527151499</v>
      </c>
      <c r="F15" s="25">
        <v>0.146143367911446</v>
      </c>
      <c r="H15" s="35">
        <v>0.90152652971146197</v>
      </c>
      <c r="I15" s="35">
        <v>0.77510597496525002</v>
      </c>
      <c r="J15" s="35">
        <v>1.0485664025619601</v>
      </c>
      <c r="K15" s="25">
        <v>0.17698883928199399</v>
      </c>
      <c r="M15" s="35">
        <v>0.88295959786195399</v>
      </c>
      <c r="N15" s="35">
        <v>0.75594065093877605</v>
      </c>
      <c r="O15" s="35">
        <v>1.03132124259803</v>
      </c>
      <c r="P15" s="25">
        <v>0.115210075770443</v>
      </c>
      <c r="Q15"/>
      <c r="R15">
        <v>1083</v>
      </c>
      <c r="U15" s="35">
        <v>0.91148471478496695</v>
      </c>
      <c r="V15" s="35">
        <v>0.73622798892067198</v>
      </c>
      <c r="W15" s="35">
        <v>1.1284607455696001</v>
      </c>
      <c r="X15" s="25">
        <v>0.38901769107932099</v>
      </c>
      <c r="Z15" s="35">
        <v>0.92869217574503704</v>
      </c>
      <c r="AA15" s="35">
        <v>0.75005129085780498</v>
      </c>
      <c r="AB15" s="35">
        <v>1.14988023859499</v>
      </c>
      <c r="AC15" s="25">
        <v>0.49260277779407602</v>
      </c>
      <c r="AE15" s="35">
        <v>0.90365037879568999</v>
      </c>
      <c r="AF15" s="35">
        <v>0.72129447194325003</v>
      </c>
      <c r="AG15" s="35">
        <v>1.1321090606692501</v>
      </c>
      <c r="AH15" s="25">
        <v>0.37269979247870499</v>
      </c>
      <c r="AJ15" s="1">
        <v>563</v>
      </c>
      <c r="AM15" s="35">
        <v>0.87516100273374198</v>
      </c>
      <c r="AN15" s="35">
        <v>0.70613508805915903</v>
      </c>
      <c r="AO15" s="35">
        <v>1.0846462577168501</v>
      </c>
      <c r="AP15" s="25">
        <v>0.222092691778674</v>
      </c>
      <c r="AR15" s="35">
        <v>0.87390600605285895</v>
      </c>
      <c r="AS15" s="35">
        <v>0.70498541039683504</v>
      </c>
      <c r="AT15" s="35">
        <v>1.08330143596216</v>
      </c>
      <c r="AU15" s="25">
        <v>0.21760122053040101</v>
      </c>
      <c r="AW15" s="35">
        <v>0.86249756588011495</v>
      </c>
      <c r="AX15" s="35">
        <v>0.687112418963994</v>
      </c>
      <c r="AY15" s="35">
        <v>1.0826496954759699</v>
      </c>
      <c r="AZ15" s="25">
        <v>0.200695888786943</v>
      </c>
      <c r="BB15" s="1">
        <v>520</v>
      </c>
    </row>
    <row r="16" spans="1:54" x14ac:dyDescent="0.2">
      <c r="A16" s="15"/>
      <c r="B16" s="15" t="s">
        <v>119</v>
      </c>
      <c r="C16" s="35">
        <v>1.0129234175670601</v>
      </c>
      <c r="D16" s="35">
        <v>0.87644221401924505</v>
      </c>
      <c r="E16" s="35">
        <v>1.17065772670918</v>
      </c>
      <c r="F16" s="25">
        <v>0.86126223699026705</v>
      </c>
      <c r="H16" s="35">
        <v>1.0028381497016801</v>
      </c>
      <c r="I16" s="35">
        <v>0.86685982103416603</v>
      </c>
      <c r="J16" s="35">
        <v>1.16014646208577</v>
      </c>
      <c r="K16" s="25">
        <v>0.96944849996677496</v>
      </c>
      <c r="M16" s="35">
        <v>0.95729113581122005</v>
      </c>
      <c r="N16" s="35">
        <v>0.78924510128102499</v>
      </c>
      <c r="O16" s="35">
        <v>1.16111752510762</v>
      </c>
      <c r="P16" s="25">
        <v>0.65217873945736604</v>
      </c>
      <c r="Q16"/>
      <c r="R16">
        <v>1083</v>
      </c>
      <c r="U16" s="35">
        <v>1.17471395786535</v>
      </c>
      <c r="V16" s="35">
        <v>0.97749828887930701</v>
      </c>
      <c r="W16" s="35">
        <v>1.4117189753710699</v>
      </c>
      <c r="X16" s="25">
        <v>8.5781576954993097E-2</v>
      </c>
      <c r="Z16" s="35">
        <v>1.14135435253899</v>
      </c>
      <c r="AA16" s="35">
        <v>0.94593827782652395</v>
      </c>
      <c r="AB16" s="35">
        <v>1.3771403363154699</v>
      </c>
      <c r="AC16" s="25">
        <v>0.16715349649904199</v>
      </c>
      <c r="AE16" s="35">
        <v>1.07524195920671</v>
      </c>
      <c r="AF16" s="35">
        <v>0.83695034062002105</v>
      </c>
      <c r="AG16" s="35">
        <v>1.3813785773504801</v>
      </c>
      <c r="AH16" s="25">
        <v>0.56659625126436197</v>
      </c>
      <c r="AJ16" s="1">
        <v>563</v>
      </c>
      <c r="AM16" s="35">
        <v>0.83256421442689099</v>
      </c>
      <c r="AN16" s="35">
        <v>0.65170061789795597</v>
      </c>
      <c r="AO16" s="35">
        <v>1.06362208674905</v>
      </c>
      <c r="AP16" s="25">
        <v>0.13933370634780601</v>
      </c>
      <c r="AR16" s="35">
        <v>0.83292053660385101</v>
      </c>
      <c r="AS16" s="35">
        <v>0.65065264287179603</v>
      </c>
      <c r="AT16" s="35">
        <v>1.0662472947691499</v>
      </c>
      <c r="AU16" s="25">
        <v>0.143387367952232</v>
      </c>
      <c r="AW16" s="35">
        <v>0.83087624656894399</v>
      </c>
      <c r="AX16" s="35">
        <v>0.62235151093463104</v>
      </c>
      <c r="AY16" s="35">
        <v>1.1092691589608901</v>
      </c>
      <c r="AZ16" s="25">
        <v>0.20420529102476101</v>
      </c>
      <c r="BB16" s="1">
        <v>520</v>
      </c>
    </row>
    <row r="17" spans="1:54" x14ac:dyDescent="0.2">
      <c r="A17" s="15"/>
      <c r="B17" s="15" t="s">
        <v>120</v>
      </c>
      <c r="C17" s="35">
        <v>0.92815844358868904</v>
      </c>
      <c r="D17" s="35">
        <v>0.80383184821819698</v>
      </c>
      <c r="E17" s="35">
        <v>1.0717143122838</v>
      </c>
      <c r="F17" s="25">
        <v>0.308338211478974</v>
      </c>
      <c r="H17" s="35">
        <v>0.94739726991471196</v>
      </c>
      <c r="I17" s="35">
        <v>0.81771497800172399</v>
      </c>
      <c r="J17" s="35">
        <v>1.0976460150396801</v>
      </c>
      <c r="K17" s="25">
        <v>0.470074030192278</v>
      </c>
      <c r="M17" s="35">
        <v>0.94940432844345501</v>
      </c>
      <c r="N17" s="35">
        <v>0.81745872514314299</v>
      </c>
      <c r="O17" s="35">
        <v>1.10264720547124</v>
      </c>
      <c r="P17" s="25">
        <v>0.49451872298236299</v>
      </c>
      <c r="Q17"/>
      <c r="R17">
        <v>1083</v>
      </c>
      <c r="U17" s="35">
        <v>0.92988328621609395</v>
      </c>
      <c r="V17" s="35">
        <v>0.76633256730608901</v>
      </c>
      <c r="W17" s="35">
        <v>1.1283390043355299</v>
      </c>
      <c r="X17" s="25">
        <v>0.4599318087623</v>
      </c>
      <c r="Z17" s="35">
        <v>0.92951274112784399</v>
      </c>
      <c r="AA17" s="35">
        <v>0.76425157546829403</v>
      </c>
      <c r="AB17" s="35">
        <v>1.1305098525830199</v>
      </c>
      <c r="AC17" s="25">
        <v>0.46286199112380899</v>
      </c>
      <c r="AE17" s="35">
        <v>0.94106633991368305</v>
      </c>
      <c r="AF17" s="35">
        <v>0.77200594377996401</v>
      </c>
      <c r="AG17" s="35">
        <v>1.14714901258707</v>
      </c>
      <c r="AH17" s="25">
        <v>0.54647698396141497</v>
      </c>
      <c r="AJ17" s="1">
        <v>563</v>
      </c>
      <c r="AM17" s="35">
        <v>0.91826907167668903</v>
      </c>
      <c r="AN17" s="35">
        <v>0.74611074118106402</v>
      </c>
      <c r="AO17" s="35">
        <v>1.1301513856551499</v>
      </c>
      <c r="AP17" s="25">
        <v>0.419860013794014</v>
      </c>
      <c r="AR17" s="35">
        <v>0.94311110578296697</v>
      </c>
      <c r="AS17" s="35">
        <v>0.76228069025688605</v>
      </c>
      <c r="AT17" s="35">
        <v>1.1668386320417301</v>
      </c>
      <c r="AU17" s="25">
        <v>0.58880760905057505</v>
      </c>
      <c r="AW17" s="35">
        <v>0.93202276358545699</v>
      </c>
      <c r="AX17" s="35">
        <v>0.75094614754730205</v>
      </c>
      <c r="AY17" s="35">
        <v>1.1567626183031401</v>
      </c>
      <c r="AZ17" s="25">
        <v>0.52200222303907895</v>
      </c>
      <c r="BB17" s="1">
        <v>520</v>
      </c>
    </row>
    <row r="18" spans="1:54" x14ac:dyDescent="0.2">
      <c r="A18" s="15"/>
      <c r="B18" s="15" t="s">
        <v>121</v>
      </c>
      <c r="C18" s="35">
        <v>0.91427296067790798</v>
      </c>
      <c r="D18" s="35">
        <v>0.76588460703644301</v>
      </c>
      <c r="E18" s="35">
        <v>1.0914112112282901</v>
      </c>
      <c r="F18" s="25">
        <v>0.30932842784960801</v>
      </c>
      <c r="H18" s="35">
        <v>0.94257955795946802</v>
      </c>
      <c r="I18" s="35">
        <v>0.76183672057785801</v>
      </c>
      <c r="J18" s="35">
        <v>1.16620293966556</v>
      </c>
      <c r="K18" s="25">
        <v>0.56809604971064498</v>
      </c>
      <c r="M18" s="35">
        <v>0.94362765761298095</v>
      </c>
      <c r="N18" s="35">
        <v>0.76119596755747199</v>
      </c>
      <c r="O18" s="35">
        <v>1.16978175681801</v>
      </c>
      <c r="P18" s="25">
        <v>0.57847472116612197</v>
      </c>
      <c r="Q18"/>
      <c r="R18">
        <v>1083</v>
      </c>
      <c r="U18" s="35">
        <v>0.90395619908772296</v>
      </c>
      <c r="V18" s="35">
        <v>0.74035632706592702</v>
      </c>
      <c r="W18" s="35">
        <v>1.1037074716541999</v>
      </c>
      <c r="X18" s="25">
        <v>0.31901858160223401</v>
      </c>
      <c r="Z18" s="35">
        <v>0.92204261426768197</v>
      </c>
      <c r="AA18" s="35">
        <v>0.73380427470170395</v>
      </c>
      <c r="AB18" s="35">
        <v>1.15856858815817</v>
      </c>
      <c r="AC18" s="25">
        <v>0.48063234139241601</v>
      </c>
      <c r="AE18" s="35">
        <v>0.92381128270918</v>
      </c>
      <c r="AF18" s="35">
        <v>0.734785852083774</v>
      </c>
      <c r="AG18" s="35">
        <v>1.16146396074523</v>
      </c>
      <c r="AH18" s="25">
        <v>0.492587033250731</v>
      </c>
      <c r="AJ18" s="1">
        <v>563</v>
      </c>
      <c r="AM18" s="35">
        <v>0.94677382692952405</v>
      </c>
      <c r="AN18" s="35">
        <v>0.73249887058338503</v>
      </c>
      <c r="AO18" s="35">
        <v>1.22372977673654</v>
      </c>
      <c r="AP18" s="25">
        <v>0.66729898705762603</v>
      </c>
      <c r="AR18" s="35">
        <v>0.96647124173184895</v>
      </c>
      <c r="AS18" s="35">
        <v>0.72014259071085396</v>
      </c>
      <c r="AT18" s="35">
        <v>1.2970579342803299</v>
      </c>
      <c r="AU18" s="25">
        <v>0.81342879483056896</v>
      </c>
      <c r="AW18" s="35">
        <v>0.954741838138076</v>
      </c>
      <c r="AX18" s="35">
        <v>0.70965628217005805</v>
      </c>
      <c r="AY18" s="35">
        <v>1.28446967974961</v>
      </c>
      <c r="AZ18" s="25">
        <v>0.75105069149124004</v>
      </c>
      <c r="BB18" s="1">
        <v>520</v>
      </c>
    </row>
    <row r="19" spans="1:54" x14ac:dyDescent="0.2">
      <c r="A19" s="15"/>
      <c r="B19" s="15" t="s">
        <v>122</v>
      </c>
      <c r="C19" s="35">
        <v>0.98297303928262003</v>
      </c>
      <c r="D19" s="35">
        <v>0.84264823914951603</v>
      </c>
      <c r="E19" s="35">
        <v>1.14666589338836</v>
      </c>
      <c r="F19" s="25">
        <v>0.82501482123054704</v>
      </c>
      <c r="H19" s="35">
        <v>1.00929388809409</v>
      </c>
      <c r="I19" s="35">
        <v>0.84890950872893101</v>
      </c>
      <c r="J19" s="35">
        <v>1.1999796704708201</v>
      </c>
      <c r="K19" s="25">
        <v>0.91505202405169095</v>
      </c>
      <c r="M19" s="35">
        <v>1.0042952136135099</v>
      </c>
      <c r="N19" s="35">
        <v>0.84425594391245495</v>
      </c>
      <c r="O19" s="35">
        <v>1.1946719278195399</v>
      </c>
      <c r="P19" s="25">
        <v>0.96070635396537396</v>
      </c>
      <c r="Q19"/>
      <c r="R19">
        <v>1083</v>
      </c>
      <c r="U19" s="35">
        <v>0.97681610810062403</v>
      </c>
      <c r="V19" s="35">
        <v>0.78427356097345802</v>
      </c>
      <c r="W19" s="35">
        <v>1.2166286822936001</v>
      </c>
      <c r="X19" s="25">
        <v>0.83077488421243795</v>
      </c>
      <c r="Z19" s="35">
        <v>0.98571737282580996</v>
      </c>
      <c r="AA19" s="35">
        <v>0.76589722216894396</v>
      </c>
      <c r="AB19" s="35">
        <v>1.2686281017432499</v>
      </c>
      <c r="AC19" s="25">
        <v>0.90808476178858</v>
      </c>
      <c r="AE19" s="35">
        <v>0.98489056430547495</v>
      </c>
      <c r="AF19" s="35">
        <v>0.76500579139229896</v>
      </c>
      <c r="AG19" s="35">
        <v>1.26797657556625</v>
      </c>
      <c r="AH19" s="25">
        <v>0.90295229906148999</v>
      </c>
      <c r="AJ19" s="1">
        <v>563</v>
      </c>
      <c r="AM19" s="35">
        <v>0.99604621981963004</v>
      </c>
      <c r="AN19" s="35">
        <v>0.80152888576916503</v>
      </c>
      <c r="AO19" s="35">
        <v>1.2377695796514201</v>
      </c>
      <c r="AP19" s="25">
        <v>0.97130868077927401</v>
      </c>
      <c r="AR19" s="35">
        <v>1.0265397123814901</v>
      </c>
      <c r="AS19" s="35">
        <v>0.81818556285204502</v>
      </c>
      <c r="AT19" s="35">
        <v>1.28795205994954</v>
      </c>
      <c r="AU19" s="25">
        <v>0.82033033262267496</v>
      </c>
      <c r="AW19" s="35">
        <v>0.99215088956851605</v>
      </c>
      <c r="AX19" s="35">
        <v>0.79023166126648403</v>
      </c>
      <c r="AY19" s="35">
        <v>1.2456643234136999</v>
      </c>
      <c r="AZ19" s="25">
        <v>0.94574492799908605</v>
      </c>
      <c r="BB19" s="1">
        <v>520</v>
      </c>
    </row>
    <row r="20" spans="1:54" x14ac:dyDescent="0.2">
      <c r="A20" s="15"/>
      <c r="B20" s="15" t="s">
        <v>123</v>
      </c>
      <c r="C20" s="35">
        <v>0.75404506719754705</v>
      </c>
      <c r="D20" s="35">
        <v>0.55527635412724496</v>
      </c>
      <c r="E20" s="35">
        <v>1.02396574091224</v>
      </c>
      <c r="F20" s="25">
        <v>7.0217864926056806E-2</v>
      </c>
      <c r="H20" s="35">
        <v>0.75705513450869499</v>
      </c>
      <c r="I20" s="35">
        <v>0.556892859157472</v>
      </c>
      <c r="J20" s="35">
        <v>1.02916111647234</v>
      </c>
      <c r="K20" s="25">
        <v>7.5225598635432794E-2</v>
      </c>
      <c r="M20" s="35">
        <v>0.76618482817114997</v>
      </c>
      <c r="N20" s="35">
        <v>0.55030092773870398</v>
      </c>
      <c r="O20" s="35">
        <v>1.06676031481887</v>
      </c>
      <c r="P20" s="25">
        <v>0.11320798030264401</v>
      </c>
      <c r="Q20"/>
      <c r="R20">
        <v>255</v>
      </c>
      <c r="U20" s="35">
        <v>0.76253774101882199</v>
      </c>
      <c r="V20" s="35">
        <v>0.46960006250838998</v>
      </c>
      <c r="W20" s="35">
        <v>1.23821066669406</v>
      </c>
      <c r="X20" s="25">
        <v>0.26884445621733699</v>
      </c>
      <c r="Z20" s="35">
        <v>0.76482775800139302</v>
      </c>
      <c r="AA20" s="35">
        <v>0.46914280374769801</v>
      </c>
      <c r="AB20" s="35">
        <v>1.2468730091062601</v>
      </c>
      <c r="AC20" s="25">
        <v>0.27793289003190602</v>
      </c>
      <c r="AE20" s="35">
        <v>0.77591978228863001</v>
      </c>
      <c r="AF20" s="35">
        <v>0.43130660446970698</v>
      </c>
      <c r="AG20" s="35">
        <v>1.39587825066361</v>
      </c>
      <c r="AH20" s="25">
        <v>0.38851268742720702</v>
      </c>
      <c r="AJ20" s="1">
        <v>104</v>
      </c>
      <c r="AM20" s="35">
        <v>0.74577296286833705</v>
      </c>
      <c r="AN20" s="35">
        <v>0.50891887227750099</v>
      </c>
      <c r="AO20" s="35">
        <v>1.0928604585961399</v>
      </c>
      <c r="AP20" s="25">
        <v>0.13109848251304901</v>
      </c>
      <c r="AR20" s="35">
        <v>0.76348504492967995</v>
      </c>
      <c r="AS20" s="35">
        <v>0.516147415981552</v>
      </c>
      <c r="AT20" s="35">
        <v>1.1293467637007599</v>
      </c>
      <c r="AU20" s="25">
        <v>0.17471765868934699</v>
      </c>
      <c r="AW20" s="35">
        <v>0.76945663338229497</v>
      </c>
      <c r="AX20" s="35">
        <v>0.50619881979904502</v>
      </c>
      <c r="AY20" s="35">
        <v>1.16962641455991</v>
      </c>
      <c r="AZ20" s="25">
        <v>0.217166035566975</v>
      </c>
      <c r="BB20" s="1">
        <v>151</v>
      </c>
    </row>
    <row r="21" spans="1:54" x14ac:dyDescent="0.2">
      <c r="A21" s="15" t="s">
        <v>292</v>
      </c>
      <c r="B21" s="15" t="s">
        <v>108</v>
      </c>
      <c r="C21" s="35">
        <v>0.99677897801225102</v>
      </c>
      <c r="D21" s="35">
        <v>0.84368987945374796</v>
      </c>
      <c r="E21" s="35">
        <v>1.1776463783712099</v>
      </c>
      <c r="F21" s="25">
        <v>0.96965796075377997</v>
      </c>
      <c r="H21" s="35">
        <v>0.85682134012793898</v>
      </c>
      <c r="I21" s="35">
        <v>0.66747740576431902</v>
      </c>
      <c r="J21" s="35">
        <v>1.0998766438513099</v>
      </c>
      <c r="K21" s="25">
        <v>0.22239124514440201</v>
      </c>
      <c r="M21" s="35">
        <v>0.85880610653269995</v>
      </c>
      <c r="N21" s="35">
        <v>0.67083616622722697</v>
      </c>
      <c r="O21" s="35">
        <v>1.09944568547312</v>
      </c>
      <c r="P21" s="25">
        <v>0.22539655279735701</v>
      </c>
      <c r="Q21"/>
      <c r="R21">
        <v>1083</v>
      </c>
      <c r="U21" s="35">
        <v>1.05502101354199</v>
      </c>
      <c r="V21" s="35">
        <v>0.78929866137776294</v>
      </c>
      <c r="W21" s="35">
        <v>1.4102004646406501</v>
      </c>
      <c r="X21" s="25">
        <v>0.71225223882604205</v>
      </c>
      <c r="Z21" s="35">
        <v>0.98753540066748502</v>
      </c>
      <c r="AA21" s="35">
        <v>0.68887596766662895</v>
      </c>
      <c r="AB21" s="35">
        <v>1.4156774417240701</v>
      </c>
      <c r="AC21" s="25">
        <v>0.94457937701824102</v>
      </c>
      <c r="AE21" s="35">
        <v>0.98248831282767501</v>
      </c>
      <c r="AF21" s="35">
        <v>0.70073918890870102</v>
      </c>
      <c r="AG21" s="35">
        <v>1.37752148034743</v>
      </c>
      <c r="AH21" s="25">
        <v>0.91778256235675604</v>
      </c>
      <c r="AJ21" s="1">
        <v>563</v>
      </c>
      <c r="AM21" s="35">
        <v>0.88451749176578698</v>
      </c>
      <c r="AN21" s="35">
        <v>0.71473045812959801</v>
      </c>
      <c r="AO21" s="35">
        <v>1.0946381035545201</v>
      </c>
      <c r="AP21" s="25">
        <v>0.25851643221202902</v>
      </c>
      <c r="AR21" s="35">
        <v>0.74621663494810697</v>
      </c>
      <c r="AS21" s="35">
        <v>0.53933649382812199</v>
      </c>
      <c r="AT21" s="35">
        <v>1.0324524163401601</v>
      </c>
      <c r="AU21" s="25">
        <v>7.7080102330065306E-2</v>
      </c>
      <c r="AW21" s="35">
        <v>0.74477951031203804</v>
      </c>
      <c r="AX21" s="35">
        <v>0.52948601724510003</v>
      </c>
      <c r="AY21" s="35">
        <v>1.04761315863771</v>
      </c>
      <c r="AZ21" s="25">
        <v>9.0320300902063902E-2</v>
      </c>
      <c r="BB21" s="1">
        <v>520</v>
      </c>
    </row>
    <row r="22" spans="1:54" x14ac:dyDescent="0.2">
      <c r="A22" s="15"/>
      <c r="B22" s="15" t="s">
        <v>109</v>
      </c>
      <c r="C22" s="35">
        <v>1.339212975528</v>
      </c>
      <c r="D22" s="35">
        <v>1.0917844853426</v>
      </c>
      <c r="E22" s="35">
        <v>1.6427155889284999</v>
      </c>
      <c r="F22" s="25">
        <v>6.4167569938798404E-3</v>
      </c>
      <c r="H22" s="35">
        <v>1.27874825228637</v>
      </c>
      <c r="I22" s="35">
        <v>0.99503028868683097</v>
      </c>
      <c r="J22" s="35">
        <v>1.64336413807409</v>
      </c>
      <c r="K22" s="25">
        <v>5.4627475053837603E-2</v>
      </c>
      <c r="M22" s="35">
        <v>1.2598830463253801</v>
      </c>
      <c r="N22" s="35">
        <v>0.97844793864420398</v>
      </c>
      <c r="O22" s="35">
        <v>1.62226852112089</v>
      </c>
      <c r="P22" s="25">
        <v>7.2758622663337796E-2</v>
      </c>
      <c r="Q22"/>
      <c r="R22">
        <v>1083</v>
      </c>
      <c r="U22" s="35">
        <v>1.3161710652704699</v>
      </c>
      <c r="V22" s="35">
        <v>0.95679967089750895</v>
      </c>
      <c r="W22" s="35">
        <v>1.8105213930835</v>
      </c>
      <c r="X22" s="25">
        <v>8.8497811870074397E-2</v>
      </c>
      <c r="Z22" s="35">
        <v>1.3060120486976201</v>
      </c>
      <c r="AA22" s="35">
        <v>0.90544158614270998</v>
      </c>
      <c r="AB22" s="35">
        <v>1.8837962574810601</v>
      </c>
      <c r="AC22" s="25">
        <v>0.149213022320835</v>
      </c>
      <c r="AE22" s="35">
        <v>1.2691866519648101</v>
      </c>
      <c r="AF22" s="35">
        <v>0.872852300053365</v>
      </c>
      <c r="AG22" s="35">
        <v>1.84548377477741</v>
      </c>
      <c r="AH22" s="25">
        <v>0.20643240171234201</v>
      </c>
      <c r="AJ22" s="1">
        <v>563</v>
      </c>
      <c r="AM22" s="35">
        <v>1.2854762056132201</v>
      </c>
      <c r="AN22" s="35">
        <v>0.98825644369620003</v>
      </c>
      <c r="AO22" s="35">
        <v>1.67208530309948</v>
      </c>
      <c r="AP22" s="25">
        <v>6.0701394615747299E-2</v>
      </c>
      <c r="AR22" s="35">
        <v>1.23804773429556</v>
      </c>
      <c r="AS22" s="35">
        <v>0.83470672159471004</v>
      </c>
      <c r="AT22" s="35">
        <v>1.8362883067073299</v>
      </c>
      <c r="AU22" s="25">
        <v>0.28044446039929299</v>
      </c>
      <c r="AW22" s="35">
        <v>1.2269145591294599</v>
      </c>
      <c r="AX22" s="35">
        <v>0.83965859792026099</v>
      </c>
      <c r="AY22" s="35">
        <v>1.79277546747253</v>
      </c>
      <c r="AZ22" s="25">
        <v>0.285214701194833</v>
      </c>
      <c r="BB22" s="1">
        <v>520</v>
      </c>
    </row>
    <row r="23" spans="1:54" x14ac:dyDescent="0.2">
      <c r="A23" s="15"/>
      <c r="B23" s="15" t="s">
        <v>110</v>
      </c>
      <c r="C23" s="35">
        <v>0.98785526615452202</v>
      </c>
      <c r="D23" s="35">
        <v>0.80543813019394495</v>
      </c>
      <c r="E23" s="35">
        <v>1.2115865766551699</v>
      </c>
      <c r="F23" s="25">
        <v>0.90368046044786399</v>
      </c>
      <c r="H23" s="35">
        <v>1.0133594583373799</v>
      </c>
      <c r="I23" s="35">
        <v>0.74846914591256697</v>
      </c>
      <c r="J23" s="35">
        <v>1.3719969586051299</v>
      </c>
      <c r="K23" s="25">
        <v>0.92863137701101695</v>
      </c>
      <c r="M23" s="35">
        <v>1.0255575708773801</v>
      </c>
      <c r="N23" s="35">
        <v>0.75520305711841795</v>
      </c>
      <c r="O23" s="35">
        <v>1.3926960719638599</v>
      </c>
      <c r="P23" s="25">
        <v>0.86591154846854002</v>
      </c>
      <c r="Q23"/>
      <c r="R23">
        <v>1083</v>
      </c>
      <c r="U23" s="35">
        <v>0.95780236426590504</v>
      </c>
      <c r="V23" s="35">
        <v>0.69247382950422998</v>
      </c>
      <c r="W23" s="35">
        <v>1.32479428089023</v>
      </c>
      <c r="X23" s="25">
        <v>0.78669235448765196</v>
      </c>
      <c r="Z23" s="35">
        <v>1.09999839563762</v>
      </c>
      <c r="AA23" s="35">
        <v>0.75179597095310902</v>
      </c>
      <c r="AB23" s="35">
        <v>1.6094745345221</v>
      </c>
      <c r="AC23" s="25">
        <v>0.61480707024936998</v>
      </c>
      <c r="AE23" s="35">
        <v>1.1002343523566001</v>
      </c>
      <c r="AF23" s="35">
        <v>0.74358499893211105</v>
      </c>
      <c r="AG23" s="35">
        <v>1.6279452004061601</v>
      </c>
      <c r="AH23" s="25">
        <v>0.62393067878588104</v>
      </c>
      <c r="AJ23" s="1">
        <v>563</v>
      </c>
      <c r="AM23" s="35">
        <v>0.91987165454557496</v>
      </c>
      <c r="AN23" s="35">
        <v>0.73026016882210798</v>
      </c>
      <c r="AO23" s="35">
        <v>1.1587156152871601</v>
      </c>
      <c r="AP23" s="25">
        <v>0.47596204050366098</v>
      </c>
      <c r="AR23" s="35">
        <v>0.90548401080631202</v>
      </c>
      <c r="AS23" s="35">
        <v>0.58540288956114395</v>
      </c>
      <c r="AT23" s="35">
        <v>1.4005760963027301</v>
      </c>
      <c r="AU23" s="25">
        <v>0.64343340387882098</v>
      </c>
      <c r="AW23" s="35">
        <v>0.90869449795813695</v>
      </c>
      <c r="AX23" s="35">
        <v>0.59265852168786304</v>
      </c>
      <c r="AY23" s="35">
        <v>1.39325709561682</v>
      </c>
      <c r="AZ23" s="25">
        <v>0.65143022662363503</v>
      </c>
      <c r="BB23" s="1">
        <v>520</v>
      </c>
    </row>
    <row r="24" spans="1:54" x14ac:dyDescent="0.2">
      <c r="A24" s="15"/>
      <c r="B24" s="15" t="s">
        <v>111</v>
      </c>
      <c r="C24" s="35">
        <v>1.2685004350489999</v>
      </c>
      <c r="D24" s="35">
        <v>1.05215527152916</v>
      </c>
      <c r="E24" s="35">
        <v>1.5293306960111599</v>
      </c>
      <c r="F24" s="25">
        <v>1.35349982150939E-2</v>
      </c>
      <c r="H24" s="35">
        <v>1.18260030651322</v>
      </c>
      <c r="I24" s="35">
        <v>0.91516744291806196</v>
      </c>
      <c r="J24" s="35">
        <v>1.5281831710553899</v>
      </c>
      <c r="K24" s="25">
        <v>0.19618165683729799</v>
      </c>
      <c r="M24" s="35">
        <v>1.1174759219998101</v>
      </c>
      <c r="N24" s="35">
        <v>0.86698096246850898</v>
      </c>
      <c r="O24" s="35">
        <v>1.4403458556850299</v>
      </c>
      <c r="P24" s="25">
        <v>0.38674867760513099</v>
      </c>
      <c r="Q24"/>
      <c r="R24">
        <v>1083</v>
      </c>
      <c r="U24" s="35">
        <v>1.3470716238823499</v>
      </c>
      <c r="V24" s="35">
        <v>0.98660999806483596</v>
      </c>
      <c r="W24" s="35">
        <v>1.8392292429919099</v>
      </c>
      <c r="X24" s="25">
        <v>6.0133279116332698E-2</v>
      </c>
      <c r="Z24" s="35">
        <v>1.20956970998425</v>
      </c>
      <c r="AA24" s="35">
        <v>0.85203241166974497</v>
      </c>
      <c r="AB24" s="35">
        <v>1.7171399388952699</v>
      </c>
      <c r="AC24" s="25">
        <v>0.28311399310476298</v>
      </c>
      <c r="AE24" s="35">
        <v>1.1740772819735099</v>
      </c>
      <c r="AF24" s="35">
        <v>0.82627705186601696</v>
      </c>
      <c r="AG24" s="35">
        <v>1.66827513959546</v>
      </c>
      <c r="AH24" s="25">
        <v>0.36833156907414999</v>
      </c>
      <c r="AJ24" s="1">
        <v>563</v>
      </c>
      <c r="AM24" s="35">
        <v>1.18837402826764</v>
      </c>
      <c r="AN24" s="35">
        <v>0.95783383364418195</v>
      </c>
      <c r="AO24" s="35">
        <v>1.4744027423713699</v>
      </c>
      <c r="AP24" s="25">
        <v>0.116495664151877</v>
      </c>
      <c r="AR24" s="35">
        <v>1.18928899897239</v>
      </c>
      <c r="AS24" s="35">
        <v>0.81863589397856096</v>
      </c>
      <c r="AT24" s="35">
        <v>1.72776240753718</v>
      </c>
      <c r="AU24" s="25">
        <v>0.35746270269984998</v>
      </c>
      <c r="AW24" s="35">
        <v>1.1035733180595999</v>
      </c>
      <c r="AX24" s="35">
        <v>0.75913644597169205</v>
      </c>
      <c r="AY24" s="35">
        <v>1.60428876099369</v>
      </c>
      <c r="AZ24" s="25">
        <v>0.60168301709293104</v>
      </c>
      <c r="BB24" s="1">
        <v>520</v>
      </c>
    </row>
    <row r="25" spans="1:54" x14ac:dyDescent="0.2">
      <c r="A25" s="15"/>
      <c r="B25" s="15" t="s">
        <v>112</v>
      </c>
      <c r="C25" s="35">
        <v>1.27648196540291</v>
      </c>
      <c r="D25" s="35">
        <v>1.0790579809627201</v>
      </c>
      <c r="E25" s="35">
        <v>1.51002655718755</v>
      </c>
      <c r="F25" s="25">
        <v>4.6715319074263802E-3</v>
      </c>
      <c r="H25" s="35">
        <v>1.14011173982279</v>
      </c>
      <c r="I25" s="35">
        <v>0.85663029773742205</v>
      </c>
      <c r="J25" s="35">
        <v>1.517404629179</v>
      </c>
      <c r="K25" s="25">
        <v>0.358838238702823</v>
      </c>
      <c r="M25" s="35">
        <v>1.1281967562967199</v>
      </c>
      <c r="N25" s="35">
        <v>0.81565373080759696</v>
      </c>
      <c r="O25" s="35">
        <v>1.5605003359185099</v>
      </c>
      <c r="P25" s="25">
        <v>0.45529709788130701</v>
      </c>
      <c r="Q25"/>
      <c r="R25">
        <v>1083</v>
      </c>
      <c r="U25" s="35">
        <v>1.1255446938004701</v>
      </c>
      <c r="V25" s="35">
        <v>0.87478759099132097</v>
      </c>
      <c r="W25" s="35">
        <v>1.4481811022339499</v>
      </c>
      <c r="X25" s="25">
        <v>0.35594232393403702</v>
      </c>
      <c r="Z25" s="35">
        <v>1.0930282426086599</v>
      </c>
      <c r="AA25" s="35">
        <v>0.78860597448829794</v>
      </c>
      <c r="AB25" s="35">
        <v>1.5149653664688301</v>
      </c>
      <c r="AC25" s="25">
        <v>0.590672052563877</v>
      </c>
      <c r="AE25" s="35">
        <v>1.1557220517495099</v>
      </c>
      <c r="AF25" s="35">
        <v>0.79550613551348603</v>
      </c>
      <c r="AG25" s="35">
        <v>1.67904859720276</v>
      </c>
      <c r="AH25" s="25">
        <v>0.44360378738794198</v>
      </c>
      <c r="AJ25" s="1">
        <v>563</v>
      </c>
      <c r="AM25" s="35">
        <v>1.2239937893686701</v>
      </c>
      <c r="AN25" s="35">
        <v>0.97531825925995097</v>
      </c>
      <c r="AO25" s="35">
        <v>1.5360737709861501</v>
      </c>
      <c r="AP25" s="25">
        <v>8.0662162293286696E-2</v>
      </c>
      <c r="AR25" s="35">
        <v>1.1589386073296799</v>
      </c>
      <c r="AS25" s="35">
        <v>0.78486909479941702</v>
      </c>
      <c r="AT25" s="35">
        <v>1.7112900794017201</v>
      </c>
      <c r="AU25" s="25">
        <v>0.44924829356433599</v>
      </c>
      <c r="AW25" s="35">
        <v>1.0768522832288301</v>
      </c>
      <c r="AX25" s="35">
        <v>0.68935671882680005</v>
      </c>
      <c r="AY25" s="35">
        <v>1.68216368713813</v>
      </c>
      <c r="AZ25" s="25">
        <v>0.73945679793599195</v>
      </c>
      <c r="BB25" s="1">
        <v>520</v>
      </c>
    </row>
    <row r="26" spans="1:54" x14ac:dyDescent="0.2">
      <c r="A26" s="15"/>
      <c r="B26" s="15" t="s">
        <v>113</v>
      </c>
      <c r="C26" s="35">
        <v>1.4444972223653001</v>
      </c>
      <c r="D26" s="35">
        <v>1.22908144902275</v>
      </c>
      <c r="E26" s="35">
        <v>1.69766798374519</v>
      </c>
      <c r="F26" s="25">
        <v>9.2712927782978298E-6</v>
      </c>
      <c r="H26" s="35">
        <v>1.1737420359314299</v>
      </c>
      <c r="I26" s="35">
        <v>0.93160462937931598</v>
      </c>
      <c r="J26" s="35">
        <v>1.47881442777966</v>
      </c>
      <c r="K26" s="25">
        <v>0.173641681549144</v>
      </c>
      <c r="M26" s="35">
        <v>1.05355023777575</v>
      </c>
      <c r="N26" s="35">
        <v>0.82784765102381597</v>
      </c>
      <c r="O26" s="35">
        <v>1.3407878878977599</v>
      </c>
      <c r="P26" s="25">
        <v>0.67098047454926002</v>
      </c>
      <c r="Q26"/>
      <c r="R26">
        <v>1083</v>
      </c>
      <c r="U26" s="35">
        <v>1.3671446538059699</v>
      </c>
      <c r="V26" s="35">
        <v>1.0717181481540199</v>
      </c>
      <c r="W26" s="35">
        <v>1.7440075150818899</v>
      </c>
      <c r="X26" s="25">
        <v>1.195142227714E-2</v>
      </c>
      <c r="Z26" s="35">
        <v>1.1057609014681</v>
      </c>
      <c r="AA26" s="35">
        <v>0.80809622135641801</v>
      </c>
      <c r="AB26" s="35">
        <v>1.51307126416602</v>
      </c>
      <c r="AC26" s="25">
        <v>0.52888139275785495</v>
      </c>
      <c r="AE26" s="35">
        <v>1.0107639800033199</v>
      </c>
      <c r="AF26" s="35">
        <v>0.722206206211081</v>
      </c>
      <c r="AG26" s="35">
        <v>1.4146151258267701</v>
      </c>
      <c r="AH26" s="25">
        <v>0.95009023739646503</v>
      </c>
      <c r="AJ26" s="1">
        <v>563</v>
      </c>
      <c r="AM26" s="35">
        <v>1.38800198896602</v>
      </c>
      <c r="AN26" s="35">
        <v>1.11782364175865</v>
      </c>
      <c r="AO26" s="35">
        <v>1.72348253284626</v>
      </c>
      <c r="AP26" s="25">
        <v>3.0816598585864299E-3</v>
      </c>
      <c r="AR26" s="35">
        <v>1.2267016572249301</v>
      </c>
      <c r="AS26" s="35">
        <v>0.87748361646315598</v>
      </c>
      <c r="AT26" s="35">
        <v>1.7149003441269099</v>
      </c>
      <c r="AU26" s="25">
        <v>0.23069032498893599</v>
      </c>
      <c r="AW26" s="35">
        <v>1.07734651910447</v>
      </c>
      <c r="AX26" s="35">
        <v>0.76156512992414704</v>
      </c>
      <c r="AY26" s="35">
        <v>1.5240660012126901</v>
      </c>
      <c r="AZ26" s="25">
        <v>0.67279641356238196</v>
      </c>
      <c r="BB26" s="1">
        <v>520</v>
      </c>
    </row>
    <row r="27" spans="1:54" x14ac:dyDescent="0.2">
      <c r="A27" s="15"/>
      <c r="B27" s="15" t="s">
        <v>114</v>
      </c>
      <c r="C27" s="35">
        <v>0.82587944116678802</v>
      </c>
      <c r="D27" s="35">
        <v>0.70179007387794701</v>
      </c>
      <c r="E27" s="35">
        <v>0.97191008640653698</v>
      </c>
      <c r="F27" s="25">
        <v>2.1395394976315499E-2</v>
      </c>
      <c r="H27" s="35">
        <v>0.88932069226705301</v>
      </c>
      <c r="I27" s="35">
        <v>0.69324431762571304</v>
      </c>
      <c r="J27" s="35">
        <v>1.1408550688205701</v>
      </c>
      <c r="K27" s="25">
        <v>0.35512507289191197</v>
      </c>
      <c r="M27" s="35">
        <v>0.93200059295371795</v>
      </c>
      <c r="N27" s="35">
        <v>0.71987605380107</v>
      </c>
      <c r="O27" s="35">
        <v>1.20663147590421</v>
      </c>
      <c r="P27" s="25">
        <v>0.59216894266120501</v>
      </c>
      <c r="Q27"/>
      <c r="R27">
        <v>1083</v>
      </c>
      <c r="U27" s="35">
        <v>1.02895269914364</v>
      </c>
      <c r="V27" s="35">
        <v>0.80419841451051899</v>
      </c>
      <c r="W27" s="35">
        <v>1.3165204481525801</v>
      </c>
      <c r="X27" s="25">
        <v>0.82010484409117601</v>
      </c>
      <c r="Z27" s="35">
        <v>1.1368525627025901</v>
      </c>
      <c r="AA27" s="35">
        <v>0.81836367190001702</v>
      </c>
      <c r="AB27" s="35">
        <v>1.5792902271954199</v>
      </c>
      <c r="AC27" s="25">
        <v>0.443704015394074</v>
      </c>
      <c r="AE27" s="35">
        <v>1.1697655660597099</v>
      </c>
      <c r="AF27" s="35">
        <v>0.82999847618702105</v>
      </c>
      <c r="AG27" s="35">
        <v>1.64861926714028</v>
      </c>
      <c r="AH27" s="25">
        <v>0.36973059137883901</v>
      </c>
      <c r="AJ27" s="1">
        <v>563</v>
      </c>
      <c r="AM27" s="35">
        <v>0.80336287564001196</v>
      </c>
      <c r="AN27" s="35">
        <v>0.64073345496783696</v>
      </c>
      <c r="AO27" s="35">
        <v>1.00727050375259</v>
      </c>
      <c r="AP27" s="25">
        <v>5.7704666356041198E-2</v>
      </c>
      <c r="AR27" s="35">
        <v>0.71341540844473805</v>
      </c>
      <c r="AS27" s="35">
        <v>0.500309561705231</v>
      </c>
      <c r="AT27" s="35">
        <v>1.01729325994021</v>
      </c>
      <c r="AU27" s="25">
        <v>6.2028399813833499E-2</v>
      </c>
      <c r="AW27" s="35">
        <v>0.77087209859051697</v>
      </c>
      <c r="AX27" s="35">
        <v>0.53451325113576997</v>
      </c>
      <c r="AY27" s="35">
        <v>1.11174754063189</v>
      </c>
      <c r="AZ27" s="25">
        <v>0.16285519091842299</v>
      </c>
      <c r="BB27" s="1">
        <v>520</v>
      </c>
    </row>
    <row r="28" spans="1:54" x14ac:dyDescent="0.2">
      <c r="A28" s="15"/>
      <c r="B28" s="15" t="s">
        <v>115</v>
      </c>
      <c r="C28" s="35">
        <v>0.95202885629688905</v>
      </c>
      <c r="D28" s="35">
        <v>0.80804424140272701</v>
      </c>
      <c r="E28" s="35">
        <v>1.1216699492203099</v>
      </c>
      <c r="F28" s="25">
        <v>0.55619001488266995</v>
      </c>
      <c r="H28" s="35">
        <v>0.87579799742478304</v>
      </c>
      <c r="I28" s="35">
        <v>0.69175182418576298</v>
      </c>
      <c r="J28" s="35">
        <v>1.1088111450896401</v>
      </c>
      <c r="K28" s="25">
        <v>0.26963213848471501</v>
      </c>
      <c r="M28" s="35">
        <v>0.89751472253863096</v>
      </c>
      <c r="N28" s="35">
        <v>0.704244059686156</v>
      </c>
      <c r="O28" s="35">
        <v>1.1438260161293801</v>
      </c>
      <c r="P28" s="25">
        <v>0.38088524411283098</v>
      </c>
      <c r="Q28"/>
      <c r="R28">
        <v>1083</v>
      </c>
      <c r="U28" s="35">
        <v>0.95193818913139705</v>
      </c>
      <c r="V28" s="35">
        <v>0.72597370998105704</v>
      </c>
      <c r="W28" s="35">
        <v>1.2482357191011899</v>
      </c>
      <c r="X28" s="25">
        <v>0.71910921188969501</v>
      </c>
      <c r="Z28" s="35">
        <v>0.82857181448052897</v>
      </c>
      <c r="AA28" s="35">
        <v>0.59343706363374205</v>
      </c>
      <c r="AB28" s="35">
        <v>1.1568728915376101</v>
      </c>
      <c r="AC28" s="25">
        <v>0.26683380054675898</v>
      </c>
      <c r="AE28" s="35">
        <v>0.85390995577568296</v>
      </c>
      <c r="AF28" s="35">
        <v>0.60701142665076702</v>
      </c>
      <c r="AG28" s="35">
        <v>1.2012330914362499</v>
      </c>
      <c r="AH28" s="25">
        <v>0.36137173613595103</v>
      </c>
      <c r="AJ28" s="1">
        <v>563</v>
      </c>
      <c r="AM28" s="35">
        <v>0.83812161932010698</v>
      </c>
      <c r="AN28" s="35">
        <v>0.66267898377697698</v>
      </c>
      <c r="AO28" s="35">
        <v>1.0600122622994901</v>
      </c>
      <c r="AP28" s="25">
        <v>0.139207666938858</v>
      </c>
      <c r="AR28" s="35">
        <v>0.95070472400537298</v>
      </c>
      <c r="AS28" s="35">
        <v>0.66030540470006005</v>
      </c>
      <c r="AT28" s="35">
        <v>1.36882034557433</v>
      </c>
      <c r="AU28" s="25">
        <v>0.78313679819207305</v>
      </c>
      <c r="AW28" s="35">
        <v>0.97332781528930201</v>
      </c>
      <c r="AX28" s="35">
        <v>0.66226951427745895</v>
      </c>
      <c r="AY28" s="35">
        <v>1.43048564910833</v>
      </c>
      <c r="AZ28" s="25">
        <v>0.88907594876136697</v>
      </c>
      <c r="BB28" s="1">
        <v>520</v>
      </c>
    </row>
    <row r="29" spans="1:54" x14ac:dyDescent="0.2">
      <c r="A29" s="15"/>
      <c r="B29" s="15" t="s">
        <v>116</v>
      </c>
      <c r="C29" s="35">
        <v>0.89900924049144304</v>
      </c>
      <c r="D29" s="35">
        <v>0.72645963659863899</v>
      </c>
      <c r="E29" s="35">
        <v>1.1125430426845999</v>
      </c>
      <c r="F29" s="25">
        <v>0.313409191104221</v>
      </c>
      <c r="H29" s="35">
        <v>0.862121555152907</v>
      </c>
      <c r="I29" s="35">
        <v>0.63731217297407505</v>
      </c>
      <c r="J29" s="35">
        <v>1.1662315696729999</v>
      </c>
      <c r="K29" s="25">
        <v>0.32128443534488099</v>
      </c>
      <c r="M29" s="35">
        <v>0.86054716102656303</v>
      </c>
      <c r="N29" s="35">
        <v>0.62797265380502598</v>
      </c>
      <c r="O29" s="35">
        <v>1.1792574276344201</v>
      </c>
      <c r="P29" s="25">
        <v>0.33385566992027699</v>
      </c>
      <c r="Q29"/>
      <c r="R29">
        <v>1083</v>
      </c>
      <c r="U29" s="35">
        <v>0.93809184333127504</v>
      </c>
      <c r="V29" s="35">
        <v>0.72063971970827001</v>
      </c>
      <c r="W29" s="35">
        <v>1.2211598701233399</v>
      </c>
      <c r="X29" s="25">
        <v>0.63246910326921002</v>
      </c>
      <c r="Z29" s="35">
        <v>0.804871087769231</v>
      </c>
      <c r="AA29" s="35">
        <v>0.57419027717127402</v>
      </c>
      <c r="AB29" s="35">
        <v>1.12822786048951</v>
      </c>
      <c r="AC29" s="25">
        <v>0.205796430005036</v>
      </c>
      <c r="AE29" s="35">
        <v>0.80471301022224295</v>
      </c>
      <c r="AF29" s="35">
        <v>0.56804415764821803</v>
      </c>
      <c r="AG29" s="35">
        <v>1.1399871297012301</v>
      </c>
      <c r="AH29" s="25">
        <v>0.21912662998973501</v>
      </c>
      <c r="AJ29" s="1">
        <v>563</v>
      </c>
      <c r="AM29" s="35">
        <v>0.88609881205715402</v>
      </c>
      <c r="AN29" s="35">
        <v>0.66667845230259204</v>
      </c>
      <c r="AO29" s="35">
        <v>1.1777358365449699</v>
      </c>
      <c r="AP29" s="25">
        <v>0.389524388997327</v>
      </c>
      <c r="AR29" s="35">
        <v>0.95550343318781705</v>
      </c>
      <c r="AS29" s="35">
        <v>0.59493595139047695</v>
      </c>
      <c r="AT29" s="35">
        <v>1.53459680609296</v>
      </c>
      <c r="AU29" s="25">
        <v>0.84228257386461902</v>
      </c>
      <c r="AW29" s="35">
        <v>0.925523337291973</v>
      </c>
      <c r="AX29" s="35">
        <v>0.55597877426595899</v>
      </c>
      <c r="AY29" s="35">
        <v>1.54069451482748</v>
      </c>
      <c r="AZ29" s="25">
        <v>0.75174495290724397</v>
      </c>
      <c r="BB29" s="1">
        <v>520</v>
      </c>
    </row>
    <row r="30" spans="1:54" x14ac:dyDescent="0.2">
      <c r="A30" s="15"/>
      <c r="B30" s="15" t="s">
        <v>117</v>
      </c>
      <c r="C30" s="35">
        <v>1.0602772331302399</v>
      </c>
      <c r="D30" s="35">
        <v>0.87993181332469195</v>
      </c>
      <c r="E30" s="35">
        <v>1.2775851424745599</v>
      </c>
      <c r="F30" s="25">
        <v>0.53233831962563005</v>
      </c>
      <c r="H30" s="35">
        <v>1.06435368068638</v>
      </c>
      <c r="I30" s="35">
        <v>0.84500505461651099</v>
      </c>
      <c r="J30" s="35">
        <v>1.3406413978254299</v>
      </c>
      <c r="K30" s="25">
        <v>0.59501227583180805</v>
      </c>
      <c r="M30" s="35">
        <v>1.0604793086314701</v>
      </c>
      <c r="N30" s="35">
        <v>0.83976379419075797</v>
      </c>
      <c r="O30" s="35">
        <v>1.3392055859222001</v>
      </c>
      <c r="P30" s="25">
        <v>0.62050232846308095</v>
      </c>
      <c r="Q30"/>
      <c r="R30">
        <v>1083</v>
      </c>
      <c r="U30" s="35">
        <v>1.06647852939345</v>
      </c>
      <c r="V30" s="35">
        <v>0.81514690460872696</v>
      </c>
      <c r="W30" s="35">
        <v>1.39530242613527</v>
      </c>
      <c r="X30" s="25">
        <v>0.63598591559172601</v>
      </c>
      <c r="Z30" s="35">
        <v>1.1629550090527101</v>
      </c>
      <c r="AA30" s="35">
        <v>0.83729930305201805</v>
      </c>
      <c r="AB30" s="35">
        <v>1.6152698899317901</v>
      </c>
      <c r="AC30" s="25">
        <v>0.365512792901307</v>
      </c>
      <c r="AE30" s="35">
        <v>1.1277493581835301</v>
      </c>
      <c r="AF30" s="35">
        <v>0.81632500749196102</v>
      </c>
      <c r="AG30" s="35">
        <v>1.55798071014733</v>
      </c>
      <c r="AH30" s="25">
        <v>0.46470605468995502</v>
      </c>
      <c r="AJ30" s="1">
        <v>563</v>
      </c>
      <c r="AM30" s="35">
        <v>1.0299843079258399</v>
      </c>
      <c r="AN30" s="35">
        <v>0.80517240990283101</v>
      </c>
      <c r="AO30" s="35">
        <v>1.3175658548726099</v>
      </c>
      <c r="AP30" s="25">
        <v>0.81121681282634905</v>
      </c>
      <c r="AR30" s="35">
        <v>0.97406187254663501</v>
      </c>
      <c r="AS30" s="35">
        <v>0.65713613807381199</v>
      </c>
      <c r="AT30" s="35">
        <v>1.44383557162167</v>
      </c>
      <c r="AU30" s="25">
        <v>0.89335892619106405</v>
      </c>
      <c r="AW30" s="35">
        <v>0.98021322742598205</v>
      </c>
      <c r="AX30" s="35">
        <v>0.65765310461562898</v>
      </c>
      <c r="AY30" s="35">
        <v>1.4609799063936899</v>
      </c>
      <c r="AZ30" s="25">
        <v>0.92002375616936505</v>
      </c>
      <c r="BB30" s="1">
        <v>520</v>
      </c>
    </row>
    <row r="31" spans="1:54" x14ac:dyDescent="0.2">
      <c r="A31" s="15"/>
      <c r="B31" s="15" t="s">
        <v>118</v>
      </c>
      <c r="C31" s="35">
        <v>1.35906647229952</v>
      </c>
      <c r="D31" s="35">
        <v>1.1506148868052699</v>
      </c>
      <c r="E31" s="35">
        <v>1.6052822689067601</v>
      </c>
      <c r="F31" s="25">
        <v>3.38400066145788E-4</v>
      </c>
      <c r="H31" s="35">
        <v>1.20049953646692</v>
      </c>
      <c r="I31" s="35">
        <v>0.94402658136735595</v>
      </c>
      <c r="J31" s="35">
        <v>1.5266510133325</v>
      </c>
      <c r="K31" s="25">
        <v>0.13502378744121701</v>
      </c>
      <c r="M31" s="35">
        <v>1.1461897127005001</v>
      </c>
      <c r="N31" s="35">
        <v>0.89577866270354001</v>
      </c>
      <c r="O31" s="35">
        <v>1.46660208843939</v>
      </c>
      <c r="P31" s="25">
        <v>0.27529132679776802</v>
      </c>
      <c r="Q31"/>
      <c r="R31">
        <v>1083</v>
      </c>
      <c r="U31" s="35">
        <v>1.4425380891690001</v>
      </c>
      <c r="V31" s="35">
        <v>1.1259541967703399</v>
      </c>
      <c r="W31" s="35">
        <v>1.84813569208427</v>
      </c>
      <c r="X31" s="25">
        <v>3.8543708395096E-3</v>
      </c>
      <c r="Z31" s="35">
        <v>1.16920197025842</v>
      </c>
      <c r="AA31" s="35">
        <v>0.85951554404421204</v>
      </c>
      <c r="AB31" s="35">
        <v>1.5904694879908301</v>
      </c>
      <c r="AC31" s="25">
        <v>0.31845238924357899</v>
      </c>
      <c r="AE31" s="35">
        <v>1.10213679548313</v>
      </c>
      <c r="AF31" s="35">
        <v>0.79864857450455295</v>
      </c>
      <c r="AG31" s="35">
        <v>1.52095121025086</v>
      </c>
      <c r="AH31" s="25">
        <v>0.55280252123810603</v>
      </c>
      <c r="AJ31" s="1">
        <v>563</v>
      </c>
      <c r="AM31" s="35">
        <v>1.2990604715309499</v>
      </c>
      <c r="AN31" s="35">
        <v>1.0385284925284599</v>
      </c>
      <c r="AO31" s="35">
        <v>1.62495118895157</v>
      </c>
      <c r="AP31" s="25">
        <v>2.2179751997601999E-2</v>
      </c>
      <c r="AR31" s="35">
        <v>1.3042043686754199</v>
      </c>
      <c r="AS31" s="35">
        <v>0.890778815299203</v>
      </c>
      <c r="AT31" s="35">
        <v>1.90950773195109</v>
      </c>
      <c r="AU31" s="25">
        <v>0.16923199167585101</v>
      </c>
      <c r="AW31" s="35">
        <v>1.310154307178</v>
      </c>
      <c r="AX31" s="35">
        <v>0.88244219110791</v>
      </c>
      <c r="AY31" s="35">
        <v>1.9451747954865899</v>
      </c>
      <c r="AZ31" s="25">
        <v>0.176851465095508</v>
      </c>
      <c r="BB31" s="1">
        <v>520</v>
      </c>
    </row>
    <row r="32" spans="1:54" x14ac:dyDescent="0.2">
      <c r="A32" s="15"/>
      <c r="B32" s="15" t="s">
        <v>119</v>
      </c>
      <c r="C32" s="35">
        <v>3.3736378342730098</v>
      </c>
      <c r="D32" s="35">
        <v>2.7210517971130699</v>
      </c>
      <c r="E32" s="35">
        <v>4.1827326656969701</v>
      </c>
      <c r="F32" s="25">
        <v>2.2734224661542E-20</v>
      </c>
      <c r="H32" s="35">
        <v>2.2389442055622299</v>
      </c>
      <c r="I32" s="35">
        <v>1.6854976472305201</v>
      </c>
      <c r="J32" s="35">
        <v>2.97411934324409</v>
      </c>
      <c r="K32" s="25">
        <v>4.8988252195192303E-7</v>
      </c>
      <c r="M32" s="35">
        <v>2.2325733819093601</v>
      </c>
      <c r="N32" s="35">
        <v>1.5622355325037001</v>
      </c>
      <c r="O32" s="35">
        <v>3.1905457288005801</v>
      </c>
      <c r="P32" s="25">
        <v>5.9319671770817703E-5</v>
      </c>
      <c r="Q32"/>
      <c r="R32">
        <v>1083</v>
      </c>
      <c r="U32" s="35">
        <v>3.1379984794773299</v>
      </c>
      <c r="V32" s="35">
        <v>2.3133884254571599</v>
      </c>
      <c r="W32" s="35">
        <v>4.2565417674103196</v>
      </c>
      <c r="X32" s="25">
        <v>3.05250974875391E-11</v>
      </c>
      <c r="Z32" s="35">
        <v>2.2528334323449202</v>
      </c>
      <c r="AA32" s="35">
        <v>1.5589137280441201</v>
      </c>
      <c r="AB32" s="35">
        <v>3.2556378089367701</v>
      </c>
      <c r="AC32" s="25">
        <v>3.8023848061883703E-5</v>
      </c>
      <c r="AE32" s="35">
        <v>2.2725026244525899</v>
      </c>
      <c r="AF32" s="35">
        <v>1.4134645688735199</v>
      </c>
      <c r="AG32" s="35">
        <v>3.6536240751047999</v>
      </c>
      <c r="AH32" s="25">
        <v>1.13778369091021E-3</v>
      </c>
      <c r="AJ32" s="1">
        <v>563</v>
      </c>
      <c r="AM32" s="35">
        <v>3.87277739117425</v>
      </c>
      <c r="AN32" s="35">
        <v>2.8827366714307798</v>
      </c>
      <c r="AO32" s="35">
        <v>5.2028355105172599</v>
      </c>
      <c r="AP32" s="25">
        <v>7.3515323875644703E-18</v>
      </c>
      <c r="AR32" s="35">
        <v>2.1680646924992599</v>
      </c>
      <c r="AS32" s="35">
        <v>1.46655799277989</v>
      </c>
      <c r="AT32" s="35">
        <v>3.2051269257699002</v>
      </c>
      <c r="AU32" s="25">
        <v>1.3849927873406501E-4</v>
      </c>
      <c r="AW32" s="35">
        <v>2.0249409671978702</v>
      </c>
      <c r="AX32" s="35">
        <v>1.2726759577689899</v>
      </c>
      <c r="AY32" s="35">
        <v>3.2218616966916298</v>
      </c>
      <c r="AZ32" s="25">
        <v>3.2751133148464099E-3</v>
      </c>
      <c r="BB32" s="1">
        <v>520</v>
      </c>
    </row>
    <row r="33" spans="1:54" x14ac:dyDescent="0.2">
      <c r="A33" s="15"/>
      <c r="B33" s="15" t="s">
        <v>120</v>
      </c>
      <c r="C33" s="35">
        <v>0.96449495669436902</v>
      </c>
      <c r="D33" s="35">
        <v>0.82123658793865195</v>
      </c>
      <c r="E33" s="35">
        <v>1.1327436394716099</v>
      </c>
      <c r="F33" s="25">
        <v>0.65916235320669903</v>
      </c>
      <c r="H33" s="35">
        <v>0.96356577416903499</v>
      </c>
      <c r="I33" s="35">
        <v>0.767606803812109</v>
      </c>
      <c r="J33" s="35">
        <v>1.2095502496057</v>
      </c>
      <c r="K33" s="25">
        <v>0.748688624716073</v>
      </c>
      <c r="M33" s="35">
        <v>0.96800988332970395</v>
      </c>
      <c r="N33" s="35">
        <v>0.76647160630406197</v>
      </c>
      <c r="O33" s="35">
        <v>1.22254122203225</v>
      </c>
      <c r="P33" s="25">
        <v>0.78460880688941403</v>
      </c>
      <c r="Q33"/>
      <c r="R33">
        <v>1083</v>
      </c>
      <c r="U33" s="35">
        <v>0.84128599972098805</v>
      </c>
      <c r="V33" s="35">
        <v>0.65325199828561398</v>
      </c>
      <c r="W33" s="35">
        <v>1.0834442683435901</v>
      </c>
      <c r="X33" s="25">
        <v>0.18016161358439101</v>
      </c>
      <c r="Z33" s="35">
        <v>0.88763802452732599</v>
      </c>
      <c r="AA33" s="35">
        <v>0.64329347198395903</v>
      </c>
      <c r="AB33" s="35">
        <v>1.2247928774356001</v>
      </c>
      <c r="AC33" s="25">
        <v>0.46728684005528898</v>
      </c>
      <c r="AE33" s="35">
        <v>0.91539438463996603</v>
      </c>
      <c r="AF33" s="35">
        <v>0.65839189563827305</v>
      </c>
      <c r="AG33" s="35">
        <v>1.2727174878391201</v>
      </c>
      <c r="AH33" s="25">
        <v>0.59833649626609697</v>
      </c>
      <c r="AJ33" s="1">
        <v>563</v>
      </c>
      <c r="AM33" s="35">
        <v>1.0848439077621801</v>
      </c>
      <c r="AN33" s="35">
        <v>0.87557874916129197</v>
      </c>
      <c r="AO33" s="35">
        <v>1.34412387844731</v>
      </c>
      <c r="AP33" s="25">
        <v>0.45558996518455003</v>
      </c>
      <c r="AR33" s="35">
        <v>1.0158110407538801</v>
      </c>
      <c r="AS33" s="35">
        <v>0.73122027662285505</v>
      </c>
      <c r="AT33" s="35">
        <v>1.41116446508183</v>
      </c>
      <c r="AU33" s="25">
        <v>0.92532373095688902</v>
      </c>
      <c r="AW33" s="35">
        <v>1.05021629532981</v>
      </c>
      <c r="AX33" s="35">
        <v>0.74010089846570504</v>
      </c>
      <c r="AY33" s="35">
        <v>1.4902755411630899</v>
      </c>
      <c r="AZ33" s="25">
        <v>0.78331547847732996</v>
      </c>
      <c r="BB33" s="1">
        <v>520</v>
      </c>
    </row>
    <row r="34" spans="1:54" x14ac:dyDescent="0.2">
      <c r="A34" s="15"/>
      <c r="B34" s="15" t="s">
        <v>121</v>
      </c>
      <c r="C34" s="35">
        <v>0.897926680506414</v>
      </c>
      <c r="D34" s="35">
        <v>0.75908268215465802</v>
      </c>
      <c r="E34" s="35">
        <v>1.0621666684275599</v>
      </c>
      <c r="F34" s="25">
        <v>0.208328505832655</v>
      </c>
      <c r="H34" s="35">
        <v>0.87608228502496599</v>
      </c>
      <c r="I34" s="35">
        <v>0.68757175884758104</v>
      </c>
      <c r="J34" s="35">
        <v>1.1162764617048599</v>
      </c>
      <c r="K34" s="25">
        <v>0.28418725852833299</v>
      </c>
      <c r="M34" s="35">
        <v>0.88739436341739697</v>
      </c>
      <c r="N34" s="35">
        <v>0.69307522373559105</v>
      </c>
      <c r="O34" s="35">
        <v>1.1361952198790299</v>
      </c>
      <c r="P34" s="25">
        <v>0.343021174793749</v>
      </c>
      <c r="Q34"/>
      <c r="R34">
        <v>1083</v>
      </c>
      <c r="U34" s="35">
        <v>0.76796337904666501</v>
      </c>
      <c r="V34" s="35">
        <v>0.59773827358841403</v>
      </c>
      <c r="W34" s="35">
        <v>0.98666553174888305</v>
      </c>
      <c r="X34" s="25">
        <v>3.8966322298581303E-2</v>
      </c>
      <c r="Z34" s="35">
        <v>0.74128107133018195</v>
      </c>
      <c r="AA34" s="35">
        <v>0.531401595660833</v>
      </c>
      <c r="AB34" s="35">
        <v>1.0340533999132699</v>
      </c>
      <c r="AC34" s="25">
        <v>7.7831018416810199E-2</v>
      </c>
      <c r="AE34" s="35">
        <v>0.75297427327149802</v>
      </c>
      <c r="AF34" s="35">
        <v>0.53558072874961804</v>
      </c>
      <c r="AG34" s="35">
        <v>1.0586083960347199</v>
      </c>
      <c r="AH34" s="25">
        <v>0.102407192465176</v>
      </c>
      <c r="AJ34" s="1">
        <v>563</v>
      </c>
      <c r="AM34" s="35">
        <v>0.95879048781176501</v>
      </c>
      <c r="AN34" s="35">
        <v>0.76870523685937397</v>
      </c>
      <c r="AO34" s="35">
        <v>1.1958799751048099</v>
      </c>
      <c r="AP34" s="25">
        <v>0.70810859820566696</v>
      </c>
      <c r="AR34" s="35">
        <v>1.0400747814318401</v>
      </c>
      <c r="AS34" s="35">
        <v>0.73492250913767698</v>
      </c>
      <c r="AT34" s="35">
        <v>1.4719314451802299</v>
      </c>
      <c r="AU34" s="25">
        <v>0.82417869428280599</v>
      </c>
      <c r="AW34" s="35">
        <v>1.09759966936905</v>
      </c>
      <c r="AX34" s="35">
        <v>0.76590083538848797</v>
      </c>
      <c r="AY34" s="35">
        <v>1.57295171716059</v>
      </c>
      <c r="AZ34" s="25">
        <v>0.61133346932149002</v>
      </c>
      <c r="BB34" s="1">
        <v>520</v>
      </c>
    </row>
    <row r="35" spans="1:54" x14ac:dyDescent="0.2">
      <c r="A35" s="15"/>
      <c r="B35" s="15" t="s">
        <v>122</v>
      </c>
      <c r="C35" s="35">
        <v>0.76973936381173302</v>
      </c>
      <c r="D35" s="35">
        <v>0.64779732978394999</v>
      </c>
      <c r="E35" s="35">
        <v>0.91463589144292901</v>
      </c>
      <c r="F35" s="25">
        <v>2.9762313066640398E-3</v>
      </c>
      <c r="H35" s="35">
        <v>0.788612001088282</v>
      </c>
      <c r="I35" s="35">
        <v>0.61605181406778398</v>
      </c>
      <c r="J35" s="35">
        <v>1.0095074376195801</v>
      </c>
      <c r="K35" s="25">
        <v>5.9429523842371199E-2</v>
      </c>
      <c r="M35" s="35">
        <v>0.798694088884353</v>
      </c>
      <c r="N35" s="35">
        <v>0.62278380246817</v>
      </c>
      <c r="O35" s="35">
        <v>1.02429164838694</v>
      </c>
      <c r="P35" s="25">
        <v>7.6523474142169201E-2</v>
      </c>
      <c r="Q35"/>
      <c r="R35">
        <v>1083</v>
      </c>
      <c r="U35" s="35">
        <v>0.74213947490502996</v>
      </c>
      <c r="V35" s="35">
        <v>0.57326046000178099</v>
      </c>
      <c r="W35" s="35">
        <v>0.96076921162607698</v>
      </c>
      <c r="X35" s="25">
        <v>2.36686051992115E-2</v>
      </c>
      <c r="Z35" s="35">
        <v>0.780729922934565</v>
      </c>
      <c r="AA35" s="35">
        <v>0.55948064947034803</v>
      </c>
      <c r="AB35" s="35">
        <v>1.0894732697948599</v>
      </c>
      <c r="AC35" s="25">
        <v>0.14509671344238401</v>
      </c>
      <c r="AE35" s="35">
        <v>0.78033724512009595</v>
      </c>
      <c r="AF35" s="35">
        <v>0.55722180100244501</v>
      </c>
      <c r="AG35" s="35">
        <v>1.09278964862135</v>
      </c>
      <c r="AH35" s="25">
        <v>0.148527319344226</v>
      </c>
      <c r="AJ35" s="1">
        <v>563</v>
      </c>
      <c r="AM35" s="35">
        <v>0.77919211215963702</v>
      </c>
      <c r="AN35" s="35">
        <v>0.61576255546894498</v>
      </c>
      <c r="AO35" s="35">
        <v>0.98599751196208796</v>
      </c>
      <c r="AP35" s="25">
        <v>3.7820087353704297E-2</v>
      </c>
      <c r="AR35" s="35">
        <v>0.79485428277450998</v>
      </c>
      <c r="AS35" s="35">
        <v>0.54733954701264897</v>
      </c>
      <c r="AT35" s="35">
        <v>1.1542987059737899</v>
      </c>
      <c r="AU35" s="25">
        <v>0.22720765527032899</v>
      </c>
      <c r="AW35" s="35">
        <v>0.82440088988577198</v>
      </c>
      <c r="AX35" s="35">
        <v>0.56204330225445698</v>
      </c>
      <c r="AY35" s="35">
        <v>1.2092250268232101</v>
      </c>
      <c r="AZ35" s="25">
        <v>0.32246115445451401</v>
      </c>
      <c r="BB35" s="1">
        <v>520</v>
      </c>
    </row>
    <row r="36" spans="1:54" x14ac:dyDescent="0.2">
      <c r="A36" s="15"/>
      <c r="B36" s="15" t="s">
        <v>123</v>
      </c>
      <c r="C36" s="35">
        <v>1.0160787627151899</v>
      </c>
      <c r="D36" s="35">
        <v>0.72579066975149797</v>
      </c>
      <c r="E36" s="35">
        <v>1.4224708239833299</v>
      </c>
      <c r="F36" s="25">
        <v>0.92568227256287505</v>
      </c>
      <c r="H36" s="35">
        <v>0.89970425219867001</v>
      </c>
      <c r="I36" s="35">
        <v>0.56502247742563205</v>
      </c>
      <c r="J36" s="35">
        <v>1.43262927363967</v>
      </c>
      <c r="K36" s="25">
        <v>0.654927059622888</v>
      </c>
      <c r="M36" s="35">
        <v>0.92285537093176295</v>
      </c>
      <c r="N36" s="35">
        <v>0.56595502534961495</v>
      </c>
      <c r="O36" s="35">
        <v>1.50482281720441</v>
      </c>
      <c r="P36" s="25">
        <v>0.74664629544699701</v>
      </c>
      <c r="Q36"/>
      <c r="R36">
        <v>255</v>
      </c>
      <c r="U36" s="35">
        <v>0.62203775511882897</v>
      </c>
      <c r="V36" s="35">
        <v>0.33830999585631899</v>
      </c>
      <c r="W36" s="35">
        <v>1.1437172224659999</v>
      </c>
      <c r="X36" s="25">
        <v>0.12513482871692899</v>
      </c>
      <c r="Z36" s="35">
        <v>0.457065225574453</v>
      </c>
      <c r="AA36" s="35">
        <v>0.20535647755085301</v>
      </c>
      <c r="AB36" s="35">
        <v>1.01729744744815</v>
      </c>
      <c r="AC36" s="25">
        <v>5.5016880171227397E-2</v>
      </c>
      <c r="AE36" s="35">
        <v>0.447930980442035</v>
      </c>
      <c r="AF36" s="35">
        <v>0.15829734480371399</v>
      </c>
      <c r="AG36" s="35">
        <v>1.26750176061737</v>
      </c>
      <c r="AH36" s="25">
        <v>0.128531052648762</v>
      </c>
      <c r="AJ36" s="1">
        <v>104</v>
      </c>
      <c r="AM36" s="35">
        <v>1.2582424943319099</v>
      </c>
      <c r="AN36" s="35">
        <v>0.83489842072893905</v>
      </c>
      <c r="AO36" s="35">
        <v>1.8962476574818901</v>
      </c>
      <c r="AP36" s="25">
        <v>0.270182475860196</v>
      </c>
      <c r="AR36" s="35">
        <v>1.4267189129617499</v>
      </c>
      <c r="AS36" s="35">
        <v>0.76557591258437496</v>
      </c>
      <c r="AT36" s="35">
        <v>2.65881779082022</v>
      </c>
      <c r="AU36" s="25">
        <v>0.26104525793786698</v>
      </c>
      <c r="AW36" s="35">
        <v>1.56876037608827</v>
      </c>
      <c r="AX36" s="35">
        <v>0.78480714352231096</v>
      </c>
      <c r="AY36" s="35">
        <v>3.1358138593633198</v>
      </c>
      <c r="AZ36" s="25">
        <v>0.20075013341898101</v>
      </c>
      <c r="BB36" s="1">
        <v>151</v>
      </c>
    </row>
    <row r="37" spans="1:54" x14ac:dyDescent="0.2">
      <c r="A37" s="15" t="s">
        <v>293</v>
      </c>
      <c r="B37" s="15" t="s">
        <v>108</v>
      </c>
      <c r="C37" s="35">
        <v>1.0871718468703599</v>
      </c>
      <c r="D37" s="35">
        <v>0.930583041825784</v>
      </c>
      <c r="E37" s="35">
        <v>1.27010978225926</v>
      </c>
      <c r="F37" s="25">
        <v>0.281330806677281</v>
      </c>
      <c r="H37" s="35">
        <v>0.99223666463874804</v>
      </c>
      <c r="I37" s="35">
        <v>0.83181685787485904</v>
      </c>
      <c r="J37" s="35">
        <v>1.18359418823121</v>
      </c>
      <c r="K37" s="25">
        <v>0.92976604621205405</v>
      </c>
      <c r="M37" s="35">
        <v>1.01648434981249</v>
      </c>
      <c r="N37" s="35">
        <v>0.85551324524060801</v>
      </c>
      <c r="O37" s="35">
        <v>1.2077433507451201</v>
      </c>
      <c r="P37" s="25">
        <v>0.85091516974700898</v>
      </c>
      <c r="Q37"/>
      <c r="R37">
        <v>1083</v>
      </c>
      <c r="U37" s="35">
        <v>1.12253026232608</v>
      </c>
      <c r="V37" s="35">
        <v>0.87389043619220297</v>
      </c>
      <c r="W37" s="35">
        <v>1.4419132395227601</v>
      </c>
      <c r="X37" s="25">
        <v>0.34436361962612999</v>
      </c>
      <c r="Z37" s="35">
        <v>1.10376628664746</v>
      </c>
      <c r="AA37" s="35">
        <v>0.86671053796639796</v>
      </c>
      <c r="AB37" s="35">
        <v>1.40565963164367</v>
      </c>
      <c r="AC37" s="25">
        <v>0.41578846276853898</v>
      </c>
      <c r="AE37" s="35">
        <v>1.1054458680927901</v>
      </c>
      <c r="AF37" s="35">
        <v>0.87347164500668295</v>
      </c>
      <c r="AG37" s="35">
        <v>1.3990271742296401</v>
      </c>
      <c r="AH37" s="25">
        <v>0.39856155924016601</v>
      </c>
      <c r="AJ37" s="1">
        <v>563</v>
      </c>
      <c r="AM37" s="35">
        <v>0.96168107933775404</v>
      </c>
      <c r="AN37" s="35">
        <v>0.80477198570172204</v>
      </c>
      <c r="AO37" s="35">
        <v>1.1491832653069101</v>
      </c>
      <c r="AP37" s="25">
        <v>0.66643957135545695</v>
      </c>
      <c r="AR37" s="35">
        <v>0.87798820201872496</v>
      </c>
      <c r="AS37" s="35">
        <v>0.69533615874279697</v>
      </c>
      <c r="AT37" s="35">
        <v>1.1086195837677</v>
      </c>
      <c r="AU37" s="25">
        <v>0.27219124915572102</v>
      </c>
      <c r="AW37" s="35">
        <v>0.931401197837887</v>
      </c>
      <c r="AX37" s="35">
        <v>0.73445671134435597</v>
      </c>
      <c r="AY37" s="35">
        <v>1.1811563267574401</v>
      </c>
      <c r="AZ37" s="25">
        <v>0.55642284743016202</v>
      </c>
      <c r="BB37" s="1">
        <v>520</v>
      </c>
    </row>
    <row r="38" spans="1:54" x14ac:dyDescent="0.2">
      <c r="A38" s="15"/>
      <c r="B38" s="15" t="s">
        <v>109</v>
      </c>
      <c r="C38" s="35">
        <v>1.23678546750699</v>
      </c>
      <c r="D38" s="35">
        <v>1.08127477661825</v>
      </c>
      <c r="E38" s="35">
        <v>1.4146619580089801</v>
      </c>
      <c r="F38" s="25">
        <v>2.1765066911918099E-3</v>
      </c>
      <c r="H38" s="35">
        <v>1.11682846984887</v>
      </c>
      <c r="I38" s="35">
        <v>0.95664489662623897</v>
      </c>
      <c r="J38" s="35">
        <v>1.3038336748189401</v>
      </c>
      <c r="K38" s="25">
        <v>0.161426960039394</v>
      </c>
      <c r="M38" s="35">
        <v>1.1273960381696499</v>
      </c>
      <c r="N38" s="35">
        <v>0.96029246967042203</v>
      </c>
      <c r="O38" s="35">
        <v>1.3235778338622599</v>
      </c>
      <c r="P38" s="25">
        <v>0.14241233577550699</v>
      </c>
      <c r="Q38"/>
      <c r="R38">
        <v>1083</v>
      </c>
      <c r="U38" s="35">
        <v>1.16382914796975</v>
      </c>
      <c r="V38" s="35">
        <v>0.95794670846756003</v>
      </c>
      <c r="W38" s="35">
        <v>1.4139599559048699</v>
      </c>
      <c r="X38" s="25">
        <v>0.12482725782123701</v>
      </c>
      <c r="Z38" s="35">
        <v>1.1187998532900301</v>
      </c>
      <c r="AA38" s="35">
        <v>0.89789788995379105</v>
      </c>
      <c r="AB38" s="35">
        <v>1.3940483942847901</v>
      </c>
      <c r="AC38" s="25">
        <v>0.31451712020623401</v>
      </c>
      <c r="AE38" s="35">
        <v>1.1067102707729499</v>
      </c>
      <c r="AF38" s="35">
        <v>0.88020774846352901</v>
      </c>
      <c r="AG38" s="35">
        <v>1.3914983429449701</v>
      </c>
      <c r="AH38" s="25">
        <v>0.38175439236761</v>
      </c>
      <c r="AJ38" s="1">
        <v>563</v>
      </c>
      <c r="AM38" s="35">
        <v>1.22881961270443</v>
      </c>
      <c r="AN38" s="35">
        <v>1.02377694453506</v>
      </c>
      <c r="AO38" s="35">
        <v>1.4749283509728</v>
      </c>
      <c r="AP38" s="25">
        <v>2.7086808778843799E-2</v>
      </c>
      <c r="AR38" s="35">
        <v>1.1026736973095399</v>
      </c>
      <c r="AS38" s="35">
        <v>0.87914589302915402</v>
      </c>
      <c r="AT38" s="35">
        <v>1.3830347071847999</v>
      </c>
      <c r="AU38" s="25">
        <v>0.39660776541711001</v>
      </c>
      <c r="AW38" s="35">
        <v>1.14694760828284</v>
      </c>
      <c r="AX38" s="35">
        <v>0.90658833732444</v>
      </c>
      <c r="AY38" s="35">
        <v>1.45103214103553</v>
      </c>
      <c r="AZ38" s="25">
        <v>0.252539157733773</v>
      </c>
      <c r="BB38" s="1">
        <v>520</v>
      </c>
    </row>
    <row r="39" spans="1:54" x14ac:dyDescent="0.2">
      <c r="A39" s="15"/>
      <c r="B39" s="15" t="s">
        <v>110</v>
      </c>
      <c r="C39" s="35">
        <v>1.0750860724295399</v>
      </c>
      <c r="D39" s="35">
        <v>0.94058955956011003</v>
      </c>
      <c r="E39" s="35">
        <v>1.2288144721407599</v>
      </c>
      <c r="F39" s="25">
        <v>0.28538269791100201</v>
      </c>
      <c r="H39" s="35">
        <v>1.0575021775683799</v>
      </c>
      <c r="I39" s="35">
        <v>0.904245385361929</v>
      </c>
      <c r="J39" s="35">
        <v>1.23673382653124</v>
      </c>
      <c r="K39" s="25">
        <v>0.48301362359938399</v>
      </c>
      <c r="M39" s="35">
        <v>1.07768329376454</v>
      </c>
      <c r="N39" s="35">
        <v>0.91464751042422299</v>
      </c>
      <c r="O39" s="35">
        <v>1.2697801813515199</v>
      </c>
      <c r="P39" s="25">
        <v>0.36956304628738101</v>
      </c>
      <c r="Q39"/>
      <c r="R39">
        <v>1083</v>
      </c>
      <c r="U39" s="35">
        <v>1.0058156600864601</v>
      </c>
      <c r="V39" s="35">
        <v>0.82239540737913297</v>
      </c>
      <c r="W39" s="35">
        <v>1.23014444511455</v>
      </c>
      <c r="X39" s="25">
        <v>0.95415533818699405</v>
      </c>
      <c r="Z39" s="35">
        <v>1.0714786012706801</v>
      </c>
      <c r="AA39" s="35">
        <v>0.85613062762668501</v>
      </c>
      <c r="AB39" s="35">
        <v>1.3409944182975599</v>
      </c>
      <c r="AC39" s="25">
        <v>0.54282121625444002</v>
      </c>
      <c r="AE39" s="35">
        <v>1.0853925845798</v>
      </c>
      <c r="AF39" s="35">
        <v>0.85860028826153001</v>
      </c>
      <c r="AG39" s="35">
        <v>1.3720902249475899</v>
      </c>
      <c r="AH39" s="25">
        <v>0.48833746578430298</v>
      </c>
      <c r="AJ39" s="1">
        <v>563</v>
      </c>
      <c r="AM39" s="35">
        <v>1.0292778759126999</v>
      </c>
      <c r="AN39" s="35">
        <v>0.86283951466740305</v>
      </c>
      <c r="AO39" s="35">
        <v>1.2278215448347201</v>
      </c>
      <c r="AP39" s="25">
        <v>0.747927647791367</v>
      </c>
      <c r="AR39" s="35">
        <v>1.0319769299518999</v>
      </c>
      <c r="AS39" s="35">
        <v>0.82608557492694101</v>
      </c>
      <c r="AT39" s="35">
        <v>1.28918409457415</v>
      </c>
      <c r="AU39" s="25">
        <v>0.78099850774716295</v>
      </c>
      <c r="AW39" s="35">
        <v>1.07057282392926</v>
      </c>
      <c r="AX39" s="35">
        <v>0.84653562559953899</v>
      </c>
      <c r="AY39" s="35">
        <v>1.35390187568793</v>
      </c>
      <c r="AZ39" s="25">
        <v>0.56806061938121999</v>
      </c>
      <c r="BB39" s="1">
        <v>520</v>
      </c>
    </row>
    <row r="40" spans="1:54" x14ac:dyDescent="0.2">
      <c r="A40" s="15"/>
      <c r="B40" s="15" t="s">
        <v>111</v>
      </c>
      <c r="C40" s="35">
        <v>1.1556385261824</v>
      </c>
      <c r="D40" s="35">
        <v>1.0182010626176199</v>
      </c>
      <c r="E40" s="35">
        <v>1.3116273909238501</v>
      </c>
      <c r="F40" s="25">
        <v>2.5267146866818101E-2</v>
      </c>
      <c r="H40" s="35">
        <v>1.0243879417262101</v>
      </c>
      <c r="I40" s="35">
        <v>0.87521055018965699</v>
      </c>
      <c r="J40" s="35">
        <v>1.1989922366985499</v>
      </c>
      <c r="K40" s="25">
        <v>0.76316183654268099</v>
      </c>
      <c r="M40" s="35">
        <v>0.99319385286391704</v>
      </c>
      <c r="N40" s="35">
        <v>0.84967252672374105</v>
      </c>
      <c r="O40" s="35">
        <v>1.16095789653253</v>
      </c>
      <c r="P40" s="25">
        <v>0.93151504744657598</v>
      </c>
      <c r="Q40"/>
      <c r="R40">
        <v>1083</v>
      </c>
      <c r="U40" s="35">
        <v>1.10807337651019</v>
      </c>
      <c r="V40" s="35">
        <v>0.91373415778733502</v>
      </c>
      <c r="W40" s="35">
        <v>1.3437459870209401</v>
      </c>
      <c r="X40" s="25">
        <v>0.29294125704235002</v>
      </c>
      <c r="Z40" s="35">
        <v>0.96648538210148405</v>
      </c>
      <c r="AA40" s="35">
        <v>0.77932144876239595</v>
      </c>
      <c r="AB40" s="35">
        <v>1.1985991086210199</v>
      </c>
      <c r="AC40" s="25">
        <v>0.75515581503138396</v>
      </c>
      <c r="AE40" s="35">
        <v>0.94950708433202202</v>
      </c>
      <c r="AF40" s="35">
        <v>0.76140770659506496</v>
      </c>
      <c r="AG40" s="35">
        <v>1.1840748332170099</v>
      </c>
      <c r="AH40" s="25">
        <v>0.64401539301724398</v>
      </c>
      <c r="AJ40" s="1">
        <v>563</v>
      </c>
      <c r="AM40" s="35">
        <v>1.1791520752156499</v>
      </c>
      <c r="AN40" s="35">
        <v>0.98231574157116097</v>
      </c>
      <c r="AO40" s="35">
        <v>1.4154304544295599</v>
      </c>
      <c r="AP40" s="25">
        <v>7.6783702478541604E-2</v>
      </c>
      <c r="AR40" s="35">
        <v>1.0943899740398499</v>
      </c>
      <c r="AS40" s="35">
        <v>0.84749377233438805</v>
      </c>
      <c r="AT40" s="35">
        <v>1.4132132345704</v>
      </c>
      <c r="AU40" s="25">
        <v>0.48216423371035899</v>
      </c>
      <c r="AW40" s="35">
        <v>1.0493603256270101</v>
      </c>
      <c r="AX40" s="35">
        <v>0.81330613508678096</v>
      </c>
      <c r="AY40" s="35">
        <v>1.35392694767086</v>
      </c>
      <c r="AZ40" s="25">
        <v>0.70772313718302804</v>
      </c>
      <c r="BB40" s="1">
        <v>520</v>
      </c>
    </row>
    <row r="41" spans="1:54" x14ac:dyDescent="0.2">
      <c r="A41" s="15"/>
      <c r="B41" s="15" t="s">
        <v>112</v>
      </c>
      <c r="C41" s="35">
        <v>1.34587854255659</v>
      </c>
      <c r="D41" s="35">
        <v>1.17852553071753</v>
      </c>
      <c r="E41" s="35">
        <v>1.53699602096137</v>
      </c>
      <c r="F41" s="25">
        <v>1.6930588409147499E-5</v>
      </c>
      <c r="H41" s="35">
        <v>1.1477107138456299</v>
      </c>
      <c r="I41" s="35">
        <v>0.96847067574660695</v>
      </c>
      <c r="J41" s="35">
        <v>1.36012366266079</v>
      </c>
      <c r="K41" s="25">
        <v>0.11100058912321201</v>
      </c>
      <c r="M41" s="35">
        <v>1.1457418257229799</v>
      </c>
      <c r="N41" s="35">
        <v>0.93936230028896295</v>
      </c>
      <c r="O41" s="35">
        <v>1.3974632905825699</v>
      </c>
      <c r="P41" s="25">
        <v>0.17638547900219201</v>
      </c>
      <c r="Q41"/>
      <c r="R41">
        <v>1083</v>
      </c>
      <c r="U41" s="35">
        <v>1.1682481177030499</v>
      </c>
      <c r="V41" s="35">
        <v>0.94254570308280805</v>
      </c>
      <c r="W41" s="35">
        <v>1.4479973332357401</v>
      </c>
      <c r="X41" s="25">
        <v>0.150244929767746</v>
      </c>
      <c r="Z41" s="35">
        <v>1.12901334675851</v>
      </c>
      <c r="AA41" s="35">
        <v>0.887085320550553</v>
      </c>
      <c r="AB41" s="35">
        <v>1.4369205617873999</v>
      </c>
      <c r="AC41" s="25">
        <v>0.31577546367554399</v>
      </c>
      <c r="AE41" s="35">
        <v>1.1698711744594401</v>
      </c>
      <c r="AF41" s="35">
        <v>0.87956439525063501</v>
      </c>
      <c r="AG41" s="35">
        <v>1.55599586820602</v>
      </c>
      <c r="AH41" s="25">
        <v>0.269115143510268</v>
      </c>
      <c r="AJ41" s="1">
        <v>563</v>
      </c>
      <c r="AM41" s="35">
        <v>1.3066897864076199</v>
      </c>
      <c r="AN41" s="35">
        <v>1.08171959761363</v>
      </c>
      <c r="AO41" s="35">
        <v>1.57844805776723</v>
      </c>
      <c r="AP41" s="25">
        <v>5.7475046472527198E-3</v>
      </c>
      <c r="AR41" s="35">
        <v>1.1374484551948401</v>
      </c>
      <c r="AS41" s="35">
        <v>0.904976897724039</v>
      </c>
      <c r="AT41" s="35">
        <v>1.4296375868587801</v>
      </c>
      <c r="AU41" s="25">
        <v>0.26811565157398098</v>
      </c>
      <c r="AW41" s="35">
        <v>1.09544292621559</v>
      </c>
      <c r="AX41" s="35">
        <v>0.83466198242621803</v>
      </c>
      <c r="AY41" s="35">
        <v>1.4377020037591699</v>
      </c>
      <c r="AZ41" s="25">
        <v>0.50859288830885396</v>
      </c>
      <c r="BB41" s="1">
        <v>520</v>
      </c>
    </row>
    <row r="42" spans="1:54" x14ac:dyDescent="0.2">
      <c r="A42" s="15"/>
      <c r="B42" s="15" t="s">
        <v>113</v>
      </c>
      <c r="C42" s="35">
        <v>1.4981233254788899</v>
      </c>
      <c r="D42" s="35">
        <v>1.2954694135583</v>
      </c>
      <c r="E42" s="35">
        <v>1.73247895693598</v>
      </c>
      <c r="F42" s="25">
        <v>3.6808900527289797E-7</v>
      </c>
      <c r="H42" s="35">
        <v>1.1860267977255601</v>
      </c>
      <c r="I42" s="35">
        <v>0.99995095866477901</v>
      </c>
      <c r="J42" s="35">
        <v>1.40672855276967</v>
      </c>
      <c r="K42" s="25">
        <v>5.0064753223080197E-2</v>
      </c>
      <c r="M42" s="35">
        <v>1.1060799763148601</v>
      </c>
      <c r="N42" s="35">
        <v>0.92961866601533305</v>
      </c>
      <c r="O42" s="35">
        <v>1.31603738041176</v>
      </c>
      <c r="P42" s="25">
        <v>0.25374728702527599</v>
      </c>
      <c r="Q42"/>
      <c r="R42">
        <v>1083</v>
      </c>
      <c r="U42" s="35">
        <v>1.4206556963750401</v>
      </c>
      <c r="V42" s="35">
        <v>1.18302817186632</v>
      </c>
      <c r="W42" s="35">
        <v>1.70601398651301</v>
      </c>
      <c r="X42" s="25">
        <v>1.91599851738426E-4</v>
      </c>
      <c r="Z42" s="35">
        <v>1.18186585956635</v>
      </c>
      <c r="AA42" s="35">
        <v>0.95170264978161001</v>
      </c>
      <c r="AB42" s="35">
        <v>1.46769257218002</v>
      </c>
      <c r="AC42" s="25">
        <v>0.130050051591865</v>
      </c>
      <c r="AE42" s="35">
        <v>1.11896026605438</v>
      </c>
      <c r="AF42" s="35">
        <v>0.89277447428666801</v>
      </c>
      <c r="AG42" s="35">
        <v>1.4024505774640199</v>
      </c>
      <c r="AH42" s="25">
        <v>0.32827615005215899</v>
      </c>
      <c r="AJ42" s="1">
        <v>563</v>
      </c>
      <c r="AM42" s="35">
        <v>1.4217640799361599</v>
      </c>
      <c r="AN42" s="35">
        <v>1.1414868862405201</v>
      </c>
      <c r="AO42" s="35">
        <v>1.7708596772882901</v>
      </c>
      <c r="AP42" s="25">
        <v>2.2911071019197701E-3</v>
      </c>
      <c r="AR42" s="35">
        <v>1.1675358767813699</v>
      </c>
      <c r="AS42" s="35">
        <v>0.90807712300989696</v>
      </c>
      <c r="AT42" s="35">
        <v>1.50112803090271</v>
      </c>
      <c r="AU42" s="25">
        <v>0.22291293478365701</v>
      </c>
      <c r="AW42" s="35">
        <v>1.0923604984676401</v>
      </c>
      <c r="AX42" s="35">
        <v>0.83844159203568702</v>
      </c>
      <c r="AY42" s="35">
        <v>1.42317779788968</v>
      </c>
      <c r="AZ42" s="25">
        <v>0.507607907940968</v>
      </c>
      <c r="BB42" s="1">
        <v>520</v>
      </c>
    </row>
    <row r="43" spans="1:54" x14ac:dyDescent="0.2">
      <c r="A43" s="15"/>
      <c r="B43" s="15" t="s">
        <v>114</v>
      </c>
      <c r="C43" s="35">
        <v>0.83514250138742097</v>
      </c>
      <c r="D43" s="35">
        <v>0.73674104507927296</v>
      </c>
      <c r="E43" s="35">
        <v>0.94668676637744797</v>
      </c>
      <c r="F43" s="25">
        <v>4.9447563014258797E-3</v>
      </c>
      <c r="H43" s="35">
        <v>0.91968007894347004</v>
      </c>
      <c r="I43" s="35">
        <v>0.77994154999865595</v>
      </c>
      <c r="J43" s="35">
        <v>1.0844549153804199</v>
      </c>
      <c r="K43" s="25">
        <v>0.31892040422455198</v>
      </c>
      <c r="M43" s="35">
        <v>0.92357855378353304</v>
      </c>
      <c r="N43" s="35">
        <v>0.77897028544566005</v>
      </c>
      <c r="O43" s="35">
        <v>1.09503194274076</v>
      </c>
      <c r="P43" s="25">
        <v>0.35970169281643599</v>
      </c>
      <c r="Q43"/>
      <c r="R43">
        <v>1083</v>
      </c>
      <c r="U43" s="35">
        <v>1.00610534581636</v>
      </c>
      <c r="V43" s="35">
        <v>0.84328553088087699</v>
      </c>
      <c r="W43" s="35">
        <v>1.2003620716969701</v>
      </c>
      <c r="X43" s="25">
        <v>0.94596127430761301</v>
      </c>
      <c r="Z43" s="35">
        <v>1.0582093142009701</v>
      </c>
      <c r="AA43" s="35">
        <v>0.84833773258971301</v>
      </c>
      <c r="AB43" s="35">
        <v>1.32000135045656</v>
      </c>
      <c r="AC43" s="25">
        <v>0.61492463327134395</v>
      </c>
      <c r="AE43" s="35">
        <v>1.0690472154442501</v>
      </c>
      <c r="AF43" s="35">
        <v>0.85227514231752</v>
      </c>
      <c r="AG43" s="35">
        <v>1.3409542201845901</v>
      </c>
      <c r="AH43" s="25">
        <v>0.562593130077917</v>
      </c>
      <c r="AJ43" s="1">
        <v>563</v>
      </c>
      <c r="AM43" s="35">
        <v>0.82105136313304705</v>
      </c>
      <c r="AN43" s="35">
        <v>0.66877702832221697</v>
      </c>
      <c r="AO43" s="35">
        <v>1.0079971535413501</v>
      </c>
      <c r="AP43" s="25">
        <v>5.92800174566371E-2</v>
      </c>
      <c r="AR43" s="35">
        <v>0.80480643892589099</v>
      </c>
      <c r="AS43" s="35">
        <v>0.62198631262914095</v>
      </c>
      <c r="AT43" s="35">
        <v>1.04136279365809</v>
      </c>
      <c r="AU43" s="25">
        <v>9.7389359656913199E-2</v>
      </c>
      <c r="AW43" s="35">
        <v>0.78544107935110097</v>
      </c>
      <c r="AX43" s="35">
        <v>0.59837743383622999</v>
      </c>
      <c r="AY43" s="35">
        <v>1.0309842153925</v>
      </c>
      <c r="AZ43" s="25">
        <v>8.1075850060730495E-2</v>
      </c>
      <c r="BB43" s="1">
        <v>520</v>
      </c>
    </row>
    <row r="44" spans="1:54" x14ac:dyDescent="0.2">
      <c r="A44" s="15"/>
      <c r="B44" s="15" t="s">
        <v>115</v>
      </c>
      <c r="C44" s="35">
        <v>1.0867033438270099</v>
      </c>
      <c r="D44" s="35">
        <v>0.96022746543954396</v>
      </c>
      <c r="E44" s="35">
        <v>1.2298379290205399</v>
      </c>
      <c r="F44" s="25">
        <v>0.18739043064396199</v>
      </c>
      <c r="H44" s="35">
        <v>1.02603597447678</v>
      </c>
      <c r="I44" s="35">
        <v>0.87592695209147897</v>
      </c>
      <c r="J44" s="35">
        <v>1.2018694234797</v>
      </c>
      <c r="K44" s="25">
        <v>0.74932131546047698</v>
      </c>
      <c r="M44" s="35">
        <v>1.04878984212465</v>
      </c>
      <c r="N44" s="35">
        <v>0.89446047702015397</v>
      </c>
      <c r="O44" s="35">
        <v>1.2297470499851599</v>
      </c>
      <c r="P44" s="25">
        <v>0.55668648630589401</v>
      </c>
      <c r="Q44"/>
      <c r="R44">
        <v>1083</v>
      </c>
      <c r="U44" s="35">
        <v>1.0549222074373401</v>
      </c>
      <c r="V44" s="35">
        <v>0.87361698936764398</v>
      </c>
      <c r="W44" s="35">
        <v>1.2738544205166999</v>
      </c>
      <c r="X44" s="25">
        <v>0.57522746439504402</v>
      </c>
      <c r="Z44" s="35">
        <v>1.0512952115316301</v>
      </c>
      <c r="AA44" s="35">
        <v>0.83940446217006803</v>
      </c>
      <c r="AB44" s="35">
        <v>1.3166735127093201</v>
      </c>
      <c r="AC44" s="25">
        <v>0.65996531940683101</v>
      </c>
      <c r="AE44" s="35">
        <v>1.0931323171932701</v>
      </c>
      <c r="AF44" s="35">
        <v>0.86951993789759696</v>
      </c>
      <c r="AG44" s="35">
        <v>1.3742505615012699</v>
      </c>
      <c r="AH44" s="25">
        <v>0.44186757987297498</v>
      </c>
      <c r="AJ44" s="1">
        <v>563</v>
      </c>
      <c r="AM44" s="35">
        <v>0.96508996691985105</v>
      </c>
      <c r="AN44" s="35">
        <v>0.80780632704022504</v>
      </c>
      <c r="AO44" s="35">
        <v>1.1529974612379801</v>
      </c>
      <c r="AP44" s="25">
        <v>0.69469467454662104</v>
      </c>
      <c r="AR44" s="35">
        <v>1.0041041883467801</v>
      </c>
      <c r="AS44" s="35">
        <v>0.80237840688518702</v>
      </c>
      <c r="AT44" s="35">
        <v>1.25654580482723</v>
      </c>
      <c r="AU44" s="25">
        <v>0.971280119545472</v>
      </c>
      <c r="AW44" s="35">
        <v>1.0019625030902399</v>
      </c>
      <c r="AX44" s="35">
        <v>0.79518594210311799</v>
      </c>
      <c r="AY44" s="35">
        <v>1.2625083071057099</v>
      </c>
      <c r="AZ44" s="25">
        <v>0.98667968087555902</v>
      </c>
      <c r="BB44" s="1">
        <v>520</v>
      </c>
    </row>
    <row r="45" spans="1:54" x14ac:dyDescent="0.2">
      <c r="A45" s="15"/>
      <c r="B45" s="15" t="s">
        <v>116</v>
      </c>
      <c r="C45" s="35">
        <v>0.95699521068457505</v>
      </c>
      <c r="D45" s="35">
        <v>0.82381426903781196</v>
      </c>
      <c r="E45" s="35">
        <v>1.1117066888667599</v>
      </c>
      <c r="F45" s="25">
        <v>0.555999300131092</v>
      </c>
      <c r="H45" s="35">
        <v>0.919233843686875</v>
      </c>
      <c r="I45" s="35">
        <v>0.74881224743932795</v>
      </c>
      <c r="J45" s="35">
        <v>1.12844155830639</v>
      </c>
      <c r="K45" s="25">
        <v>0.40322321191850902</v>
      </c>
      <c r="M45" s="35">
        <v>0.91852798004825498</v>
      </c>
      <c r="N45" s="35">
        <v>0.742716396174537</v>
      </c>
      <c r="O45" s="35">
        <v>1.1359566780497701</v>
      </c>
      <c r="P45" s="25">
        <v>0.41461759977400298</v>
      </c>
      <c r="Q45"/>
      <c r="R45">
        <v>1083</v>
      </c>
      <c r="U45" s="35">
        <v>1.0805131912674599</v>
      </c>
      <c r="V45" s="35">
        <v>0.90517114501161799</v>
      </c>
      <c r="W45" s="35">
        <v>1.2898210056044299</v>
      </c>
      <c r="X45" s="25">
        <v>0.390219530115964</v>
      </c>
      <c r="Z45" s="35">
        <v>1.0435879443152001</v>
      </c>
      <c r="AA45" s="35">
        <v>0.83133252571748395</v>
      </c>
      <c r="AB45" s="35">
        <v>1.31003631378442</v>
      </c>
      <c r="AC45" s="25">
        <v>0.71037961232806701</v>
      </c>
      <c r="AE45" s="35">
        <v>1.05319513992771</v>
      </c>
      <c r="AF45" s="35">
        <v>0.83855485099029903</v>
      </c>
      <c r="AG45" s="35">
        <v>1.32277572714224</v>
      </c>
      <c r="AH45" s="25">
        <v>0.65339944129782501</v>
      </c>
      <c r="AJ45" s="1">
        <v>563</v>
      </c>
      <c r="AM45" s="35">
        <v>0.86031210393123603</v>
      </c>
      <c r="AN45" s="35">
        <v>0.66573229426738101</v>
      </c>
      <c r="AO45" s="35">
        <v>1.1117635760558799</v>
      </c>
      <c r="AP45" s="25">
        <v>0.232579491908217</v>
      </c>
      <c r="AR45" s="35">
        <v>0.79088350252601303</v>
      </c>
      <c r="AS45" s="35">
        <v>0.56339216019678695</v>
      </c>
      <c r="AT45" s="35">
        <v>1.1102332598120199</v>
      </c>
      <c r="AU45" s="25">
        <v>0.16018361792139699</v>
      </c>
      <c r="AW45" s="35">
        <v>0.78292470815014403</v>
      </c>
      <c r="AX45" s="35">
        <v>0.53818767526114797</v>
      </c>
      <c r="AY45" s="35">
        <v>1.13895417306714</v>
      </c>
      <c r="AZ45" s="25">
        <v>0.18113131025786899</v>
      </c>
      <c r="BB45" s="1">
        <v>520</v>
      </c>
    </row>
    <row r="46" spans="1:54" x14ac:dyDescent="0.2">
      <c r="A46" s="15"/>
      <c r="B46" s="15" t="s">
        <v>117</v>
      </c>
      <c r="C46" s="35">
        <v>0.94108505657235297</v>
      </c>
      <c r="D46" s="35">
        <v>0.83055402993767902</v>
      </c>
      <c r="E46" s="35">
        <v>1.0663256715162099</v>
      </c>
      <c r="F46" s="25">
        <v>0.33996848529071599</v>
      </c>
      <c r="H46" s="35">
        <v>0.95818815682921699</v>
      </c>
      <c r="I46" s="35">
        <v>0.82328389405938496</v>
      </c>
      <c r="J46" s="35">
        <v>1.11519799004054</v>
      </c>
      <c r="K46" s="25">
        <v>0.58020280993144902</v>
      </c>
      <c r="M46" s="35">
        <v>0.95391775577788496</v>
      </c>
      <c r="N46" s="35">
        <v>0.813623464461113</v>
      </c>
      <c r="O46" s="35">
        <v>1.1184031982054601</v>
      </c>
      <c r="P46" s="25">
        <v>0.55946297565132697</v>
      </c>
      <c r="Q46"/>
      <c r="R46">
        <v>1083</v>
      </c>
      <c r="U46" s="35">
        <v>0.92924870008393801</v>
      </c>
      <c r="V46" s="35">
        <v>0.77813294348358897</v>
      </c>
      <c r="W46" s="35">
        <v>1.1097115908522099</v>
      </c>
      <c r="X46" s="25">
        <v>0.41649093091110101</v>
      </c>
      <c r="Z46" s="35">
        <v>0.904521654053833</v>
      </c>
      <c r="AA46" s="35">
        <v>0.73337033820990605</v>
      </c>
      <c r="AB46" s="35">
        <v>1.11561564468143</v>
      </c>
      <c r="AC46" s="25">
        <v>0.347128803882229</v>
      </c>
      <c r="AE46" s="35">
        <v>0.88067262961720105</v>
      </c>
      <c r="AF46" s="35">
        <v>0.70719864805220201</v>
      </c>
      <c r="AG46" s="35">
        <v>1.09669932584434</v>
      </c>
      <c r="AH46" s="25">
        <v>0.25469057668883899</v>
      </c>
      <c r="AJ46" s="1">
        <v>563</v>
      </c>
      <c r="AM46" s="35">
        <v>0.919619535505944</v>
      </c>
      <c r="AN46" s="35">
        <v>0.75480996778256104</v>
      </c>
      <c r="AO46" s="35">
        <v>1.1204145760933999</v>
      </c>
      <c r="AP46" s="25">
        <v>0.400671827350916</v>
      </c>
      <c r="AR46" s="35">
        <v>1.02226534657667</v>
      </c>
      <c r="AS46" s="35">
        <v>0.81439067269547705</v>
      </c>
      <c r="AT46" s="35">
        <v>1.28320040227459</v>
      </c>
      <c r="AU46" s="25">
        <v>0.84845649797088096</v>
      </c>
      <c r="AW46" s="35">
        <v>1.01670767248798</v>
      </c>
      <c r="AX46" s="35">
        <v>0.79685260332267205</v>
      </c>
      <c r="AY46" s="35">
        <v>1.29722170321799</v>
      </c>
      <c r="AZ46" s="25">
        <v>0.89313759350129796</v>
      </c>
      <c r="BB46" s="1">
        <v>520</v>
      </c>
    </row>
    <row r="47" spans="1:54" x14ac:dyDescent="0.2">
      <c r="A47" s="15"/>
      <c r="B47" s="15" t="s">
        <v>118</v>
      </c>
      <c r="C47" s="35">
        <v>1.16637233173096</v>
      </c>
      <c r="D47" s="35">
        <v>1.0268368478143499</v>
      </c>
      <c r="E47" s="35">
        <v>1.3248691056648501</v>
      </c>
      <c r="F47" s="25">
        <v>1.8086873464055499E-2</v>
      </c>
      <c r="H47" s="35">
        <v>0.99857187200959696</v>
      </c>
      <c r="I47" s="35">
        <v>0.84814701042319596</v>
      </c>
      <c r="J47" s="35">
        <v>1.1756756450408401</v>
      </c>
      <c r="K47" s="25">
        <v>0.98620020905835304</v>
      </c>
      <c r="M47" s="35">
        <v>0.95211166684950599</v>
      </c>
      <c r="N47" s="35">
        <v>0.80431536591691299</v>
      </c>
      <c r="O47" s="35">
        <v>1.1270661541042699</v>
      </c>
      <c r="P47" s="25">
        <v>0.56548574934973905</v>
      </c>
      <c r="Q47"/>
      <c r="R47">
        <v>1083</v>
      </c>
      <c r="U47" s="35">
        <v>1.2700490418614101</v>
      </c>
      <c r="V47" s="35">
        <v>1.0535931479601099</v>
      </c>
      <c r="W47" s="35">
        <v>1.5309748092573501</v>
      </c>
      <c r="X47" s="25">
        <v>1.25209444947658E-2</v>
      </c>
      <c r="Z47" s="35">
        <v>1.0158464302449299</v>
      </c>
      <c r="AA47" s="35">
        <v>0.80733313080984404</v>
      </c>
      <c r="AB47" s="35">
        <v>1.27821333035869</v>
      </c>
      <c r="AC47" s="25">
        <v>0.89218005592605798</v>
      </c>
      <c r="AE47" s="35">
        <v>0.96014819606108803</v>
      </c>
      <c r="AF47" s="35">
        <v>0.75485652417058002</v>
      </c>
      <c r="AG47" s="35">
        <v>1.22127123351329</v>
      </c>
      <c r="AH47" s="25">
        <v>0.73725242175031303</v>
      </c>
      <c r="AJ47" s="1">
        <v>563</v>
      </c>
      <c r="AM47" s="35">
        <v>1.0586614674056001</v>
      </c>
      <c r="AN47" s="35">
        <v>0.87737157359221896</v>
      </c>
      <c r="AO47" s="35">
        <v>1.27741100384714</v>
      </c>
      <c r="AP47" s="25">
        <v>0.54947569107588501</v>
      </c>
      <c r="AR47" s="35">
        <v>0.983795067476118</v>
      </c>
      <c r="AS47" s="35">
        <v>0.77422849775515301</v>
      </c>
      <c r="AT47" s="35">
        <v>1.2500866831905499</v>
      </c>
      <c r="AU47" s="25">
        <v>0.89256068828007995</v>
      </c>
      <c r="AW47" s="35">
        <v>0.96708035577603602</v>
      </c>
      <c r="AX47" s="35">
        <v>0.748308374423446</v>
      </c>
      <c r="AY47" s="35">
        <v>1.2498115035108199</v>
      </c>
      <c r="AZ47" s="25">
        <v>0.79552651521927997</v>
      </c>
      <c r="BB47" s="1">
        <v>520</v>
      </c>
    </row>
    <row r="48" spans="1:54" x14ac:dyDescent="0.2">
      <c r="A48" s="15"/>
      <c r="B48" s="15" t="s">
        <v>119</v>
      </c>
      <c r="C48" s="35">
        <v>2.85105694196278</v>
      </c>
      <c r="D48" s="35">
        <v>2.4257777579005899</v>
      </c>
      <c r="E48" s="35">
        <v>3.3508946398078399</v>
      </c>
      <c r="F48" s="25">
        <v>1.6348627965669799E-33</v>
      </c>
      <c r="H48" s="35">
        <v>1.69786478343972</v>
      </c>
      <c r="I48" s="35">
        <v>1.40497336780843</v>
      </c>
      <c r="J48" s="35">
        <v>2.0518145673761099</v>
      </c>
      <c r="K48" s="25">
        <v>5.4966786786729598E-8</v>
      </c>
      <c r="M48" s="35">
        <v>1.5116608115366099</v>
      </c>
      <c r="N48" s="35">
        <v>1.2322039291520399</v>
      </c>
      <c r="O48" s="35">
        <v>1.85449693437356</v>
      </c>
      <c r="P48" s="25">
        <v>7.7981148666076897E-5</v>
      </c>
      <c r="Q48"/>
      <c r="R48">
        <v>1083</v>
      </c>
      <c r="U48" s="35">
        <v>3.4714178231503201</v>
      </c>
      <c r="V48" s="35">
        <v>2.6500768439226601</v>
      </c>
      <c r="W48" s="35">
        <v>4.5473178374134102</v>
      </c>
      <c r="X48" s="25">
        <v>2.7387667417878801E-14</v>
      </c>
      <c r="Z48" s="35">
        <v>2.22429245853096</v>
      </c>
      <c r="AA48" s="35">
        <v>1.6200774941139999</v>
      </c>
      <c r="AB48" s="35">
        <v>3.0538520280990902</v>
      </c>
      <c r="AC48" s="25">
        <v>4.3987094594141301E-6</v>
      </c>
      <c r="AE48" s="35">
        <v>2.1130750820150701</v>
      </c>
      <c r="AF48" s="35">
        <v>1.4643432778115999</v>
      </c>
      <c r="AG48" s="35">
        <v>3.0492073613407702</v>
      </c>
      <c r="AH48" s="25">
        <v>1.774139896794E-4</v>
      </c>
      <c r="AJ48" s="1">
        <v>563</v>
      </c>
      <c r="AM48" s="35">
        <v>2.3826291842292102</v>
      </c>
      <c r="AN48" s="35">
        <v>1.8773043900991999</v>
      </c>
      <c r="AO48" s="35">
        <v>3.0239751526074099</v>
      </c>
      <c r="AP48" s="25">
        <v>1.1079963701594699E-10</v>
      </c>
      <c r="AR48" s="35">
        <v>1.27822865169517</v>
      </c>
      <c r="AS48" s="35">
        <v>0.97008233928343501</v>
      </c>
      <c r="AT48" s="35">
        <v>1.6842575313981401</v>
      </c>
      <c r="AU48" s="25">
        <v>8.0859528392083699E-2</v>
      </c>
      <c r="AW48" s="35">
        <v>1.0877252723673101</v>
      </c>
      <c r="AX48" s="35">
        <v>0.79264946564338401</v>
      </c>
      <c r="AY48" s="35">
        <v>1.49264753138538</v>
      </c>
      <c r="AZ48" s="25">
        <v>0.59932900807939504</v>
      </c>
      <c r="BB48" s="1">
        <v>520</v>
      </c>
    </row>
    <row r="49" spans="1:54" x14ac:dyDescent="0.2">
      <c r="A49" s="15"/>
      <c r="B49" s="15" t="s">
        <v>120</v>
      </c>
      <c r="C49" s="35">
        <v>0.92637485015596699</v>
      </c>
      <c r="D49" s="35">
        <v>0.82063898894480003</v>
      </c>
      <c r="E49" s="35">
        <v>1.04573432966541</v>
      </c>
      <c r="F49" s="25">
        <v>0.21590685755465</v>
      </c>
      <c r="H49" s="35">
        <v>0.89289148626285797</v>
      </c>
      <c r="I49" s="35">
        <v>0.76721015958232297</v>
      </c>
      <c r="J49" s="35">
        <v>1.0391614296071501</v>
      </c>
      <c r="K49" s="25">
        <v>0.14289245549099</v>
      </c>
      <c r="M49" s="35">
        <v>0.89212345856018005</v>
      </c>
      <c r="N49" s="35">
        <v>0.76273371423756597</v>
      </c>
      <c r="O49" s="35">
        <v>1.0434628107516499</v>
      </c>
      <c r="P49" s="25">
        <v>0.152940914221114</v>
      </c>
      <c r="Q49"/>
      <c r="R49">
        <v>1083</v>
      </c>
      <c r="U49" s="35">
        <v>0.89832234101408104</v>
      </c>
      <c r="V49" s="35">
        <v>0.75370585456516603</v>
      </c>
      <c r="W49" s="35">
        <v>1.0706869576203399</v>
      </c>
      <c r="X49" s="25">
        <v>0.23055800625136399</v>
      </c>
      <c r="Z49" s="35">
        <v>0.87543572834681804</v>
      </c>
      <c r="AA49" s="35">
        <v>0.70585801049034402</v>
      </c>
      <c r="AB49" s="35">
        <v>1.08575337118259</v>
      </c>
      <c r="AC49" s="25">
        <v>0.22462669039007199</v>
      </c>
      <c r="AE49" s="35">
        <v>0.89001477622069303</v>
      </c>
      <c r="AF49" s="35">
        <v>0.71422971539075897</v>
      </c>
      <c r="AG49" s="35">
        <v>1.1090637715315299</v>
      </c>
      <c r="AH49" s="25">
        <v>0.29794022724231101</v>
      </c>
      <c r="AJ49" s="1">
        <v>563</v>
      </c>
      <c r="AM49" s="35">
        <v>0.96999185327914506</v>
      </c>
      <c r="AN49" s="35">
        <v>0.81386134994895498</v>
      </c>
      <c r="AO49" s="35">
        <v>1.15607430612957</v>
      </c>
      <c r="AP49" s="25">
        <v>0.73312746294909203</v>
      </c>
      <c r="AR49" s="35">
        <v>0.906164026953581</v>
      </c>
      <c r="AS49" s="35">
        <v>0.73110379310479701</v>
      </c>
      <c r="AT49" s="35">
        <v>1.1231418185612201</v>
      </c>
      <c r="AU49" s="25">
        <v>0.36743770343290499</v>
      </c>
      <c r="AW49" s="35">
        <v>0.91205180637748196</v>
      </c>
      <c r="AX49" s="35">
        <v>0.72776175871188997</v>
      </c>
      <c r="AY49" s="35">
        <v>1.14300935375987</v>
      </c>
      <c r="AZ49" s="25">
        <v>0.42321437758222702</v>
      </c>
      <c r="BB49" s="1">
        <v>520</v>
      </c>
    </row>
    <row r="50" spans="1:54" x14ac:dyDescent="0.2">
      <c r="A50" s="15"/>
      <c r="B50" s="15" t="s">
        <v>121</v>
      </c>
      <c r="C50" s="35">
        <v>0.91571466978306504</v>
      </c>
      <c r="D50" s="35">
        <v>0.80645742301197498</v>
      </c>
      <c r="E50" s="35">
        <v>1.03977387091824</v>
      </c>
      <c r="F50" s="25">
        <v>0.17364150551223401</v>
      </c>
      <c r="H50" s="35">
        <v>0.86144858878477304</v>
      </c>
      <c r="I50" s="35">
        <v>0.72997310826945105</v>
      </c>
      <c r="J50" s="35">
        <v>1.0166041224156299</v>
      </c>
      <c r="K50" s="25">
        <v>7.7373557245877397E-2</v>
      </c>
      <c r="M50" s="35">
        <v>0.853026195837713</v>
      </c>
      <c r="N50" s="35">
        <v>0.71984977316855903</v>
      </c>
      <c r="O50" s="35">
        <v>1.0108410364324401</v>
      </c>
      <c r="P50" s="25">
        <v>6.63304264285903E-2</v>
      </c>
      <c r="Q50"/>
      <c r="R50">
        <v>1083</v>
      </c>
      <c r="U50" s="35">
        <v>0.80635298152287904</v>
      </c>
      <c r="V50" s="35">
        <v>0.67232459285867296</v>
      </c>
      <c r="W50" s="35">
        <v>0.96710002537050499</v>
      </c>
      <c r="X50" s="25">
        <v>2.0484636519098098E-2</v>
      </c>
      <c r="Z50" s="35">
        <v>0.78950353393089201</v>
      </c>
      <c r="AA50" s="35">
        <v>0.62730393240913696</v>
      </c>
      <c r="AB50" s="35">
        <v>0.993642471992078</v>
      </c>
      <c r="AC50" s="25">
        <v>4.4045639680763603E-2</v>
      </c>
      <c r="AE50" s="35">
        <v>0.78346295175887903</v>
      </c>
      <c r="AF50" s="35">
        <v>0.621105918809987</v>
      </c>
      <c r="AG50" s="35">
        <v>0.98826009894540601</v>
      </c>
      <c r="AH50" s="25">
        <v>3.9537837313328397E-2</v>
      </c>
      <c r="AJ50" s="1">
        <v>563</v>
      </c>
      <c r="AM50" s="35">
        <v>0.97493775460469201</v>
      </c>
      <c r="AN50" s="35">
        <v>0.81715694416302997</v>
      </c>
      <c r="AO50" s="35">
        <v>1.16318368477819</v>
      </c>
      <c r="AP50" s="25">
        <v>0.77761057495186403</v>
      </c>
      <c r="AR50" s="35">
        <v>0.94001594075777495</v>
      </c>
      <c r="AS50" s="35">
        <v>0.74505260775996995</v>
      </c>
      <c r="AT50" s="35">
        <v>1.1859967466396699</v>
      </c>
      <c r="AU50" s="25">
        <v>0.60125014200032001</v>
      </c>
      <c r="AW50" s="35">
        <v>0.96081645713847896</v>
      </c>
      <c r="AX50" s="35">
        <v>0.75165142961438003</v>
      </c>
      <c r="AY50" s="35">
        <v>1.2281866672983699</v>
      </c>
      <c r="AZ50" s="25">
        <v>0.74916387764835302</v>
      </c>
      <c r="BB50" s="1">
        <v>520</v>
      </c>
    </row>
    <row r="51" spans="1:54" x14ac:dyDescent="0.2">
      <c r="A51" s="15"/>
      <c r="B51" s="15" t="s">
        <v>122</v>
      </c>
      <c r="C51" s="35">
        <v>0.88465573918780804</v>
      </c>
      <c r="D51" s="35">
        <v>0.78198919241703202</v>
      </c>
      <c r="E51" s="35">
        <v>1.0008012699752999</v>
      </c>
      <c r="F51" s="25">
        <v>5.1502576774344701E-2</v>
      </c>
      <c r="H51" s="35">
        <v>0.84955086296349602</v>
      </c>
      <c r="I51" s="35">
        <v>0.72392908503465103</v>
      </c>
      <c r="J51" s="35">
        <v>0.99697150409072799</v>
      </c>
      <c r="K51" s="25">
        <v>4.5825462983590998E-2</v>
      </c>
      <c r="M51" s="35">
        <v>0.83473728602191899</v>
      </c>
      <c r="N51" s="35">
        <v>0.70753016158271598</v>
      </c>
      <c r="O51" s="35">
        <v>0.98481502910993401</v>
      </c>
      <c r="P51" s="25">
        <v>3.2311680689670802E-2</v>
      </c>
      <c r="Q51"/>
      <c r="R51">
        <v>1083</v>
      </c>
      <c r="U51" s="35">
        <v>0.815286343682049</v>
      </c>
      <c r="V51" s="35">
        <v>0.68423381923821502</v>
      </c>
      <c r="W51" s="35">
        <v>0.97143959200156405</v>
      </c>
      <c r="X51" s="25">
        <v>2.2453004953244499E-2</v>
      </c>
      <c r="Z51" s="35">
        <v>0.77274124844188996</v>
      </c>
      <c r="AA51" s="35">
        <v>0.62220653941859805</v>
      </c>
      <c r="AB51" s="35">
        <v>0.95969585533687796</v>
      </c>
      <c r="AC51" s="25">
        <v>1.97942580738368E-2</v>
      </c>
      <c r="AE51" s="35">
        <v>0.75707454508669303</v>
      </c>
      <c r="AF51" s="35">
        <v>0.60739696955218703</v>
      </c>
      <c r="AG51" s="35">
        <v>0.94363636229663095</v>
      </c>
      <c r="AH51" s="25">
        <v>1.33891206465225E-2</v>
      </c>
      <c r="AJ51" s="1">
        <v>563</v>
      </c>
      <c r="AM51" s="35">
        <v>0.93609867056493301</v>
      </c>
      <c r="AN51" s="35">
        <v>0.78272158264125802</v>
      </c>
      <c r="AO51" s="35">
        <v>1.11953054632334</v>
      </c>
      <c r="AP51" s="25">
        <v>0.468375862804773</v>
      </c>
      <c r="AR51" s="35">
        <v>0.936155278522672</v>
      </c>
      <c r="AS51" s="35">
        <v>0.73530312845302304</v>
      </c>
      <c r="AT51" s="35">
        <v>1.1918713134672201</v>
      </c>
      <c r="AU51" s="25">
        <v>0.59099162662759697</v>
      </c>
      <c r="AW51" s="35">
        <v>0.92485112402900804</v>
      </c>
      <c r="AX51" s="35">
        <v>0.712787058833667</v>
      </c>
      <c r="AY51" s="35">
        <v>1.2000071985276</v>
      </c>
      <c r="AZ51" s="25">
        <v>0.55475055363486703</v>
      </c>
      <c r="BB51" s="1">
        <v>520</v>
      </c>
    </row>
    <row r="52" spans="1:54" x14ac:dyDescent="0.2">
      <c r="A52" s="15"/>
      <c r="B52" s="15" t="s">
        <v>123</v>
      </c>
      <c r="C52" s="35">
        <v>0.89378576367709495</v>
      </c>
      <c r="D52" s="35">
        <v>0.69454867566019596</v>
      </c>
      <c r="E52" s="35">
        <v>1.1501756742859099</v>
      </c>
      <c r="F52" s="25">
        <v>0.38130843734387998</v>
      </c>
      <c r="H52" s="35">
        <v>0.78847030114887395</v>
      </c>
      <c r="I52" s="35">
        <v>0.58664723393874196</v>
      </c>
      <c r="J52" s="35">
        <v>1.05972615198372</v>
      </c>
      <c r="K52" s="25">
        <v>0.114582476586761</v>
      </c>
      <c r="M52" s="35">
        <v>0.78164825043618502</v>
      </c>
      <c r="N52" s="35">
        <v>0.57193962236006901</v>
      </c>
      <c r="O52" s="35">
        <v>1.0682491009956701</v>
      </c>
      <c r="P52" s="25">
        <v>0.121469069346983</v>
      </c>
      <c r="Q52"/>
      <c r="R52">
        <v>255</v>
      </c>
      <c r="U52" s="35">
        <v>0.69995750952653601</v>
      </c>
      <c r="V52" s="35">
        <v>0.45768032706559097</v>
      </c>
      <c r="W52" s="35">
        <v>1.07048628959832</v>
      </c>
      <c r="X52" s="25">
        <v>9.8840203260988704E-2</v>
      </c>
      <c r="Z52" s="35">
        <v>0.648259541298423</v>
      </c>
      <c r="AA52" s="35">
        <v>0.412624405988612</v>
      </c>
      <c r="AB52" s="35">
        <v>1.01845752889382</v>
      </c>
      <c r="AC52" s="25">
        <v>5.9821981754133502E-2</v>
      </c>
      <c r="AE52" s="35">
        <v>0.63616891745505799</v>
      </c>
      <c r="AF52" s="35">
        <v>0.39740020781434898</v>
      </c>
      <c r="AG52" s="35">
        <v>1.01839627553745</v>
      </c>
      <c r="AH52" s="25">
        <v>5.9348652277548E-2</v>
      </c>
      <c r="AJ52" s="1">
        <v>104</v>
      </c>
      <c r="AM52" s="35">
        <v>1.02115790322331</v>
      </c>
      <c r="AN52" s="35">
        <v>0.73688556577584496</v>
      </c>
      <c r="AO52" s="35">
        <v>1.41509552058809</v>
      </c>
      <c r="AP52" s="25">
        <v>0.89923781265593195</v>
      </c>
      <c r="AR52" s="35">
        <v>0.91999415260053496</v>
      </c>
      <c r="AS52" s="35">
        <v>0.61207398356764398</v>
      </c>
      <c r="AT52" s="35">
        <v>1.38282178877423</v>
      </c>
      <c r="AU52" s="25">
        <v>0.68622254182559494</v>
      </c>
      <c r="AW52" s="35">
        <v>0.95274204011269603</v>
      </c>
      <c r="AX52" s="35">
        <v>0.61331098175604903</v>
      </c>
      <c r="AY52" s="35">
        <v>1.48002794993023</v>
      </c>
      <c r="AZ52" s="25">
        <v>0.828062811725917</v>
      </c>
      <c r="BB52" s="1">
        <v>151</v>
      </c>
    </row>
    <row r="53" spans="1:54" x14ac:dyDescent="0.2">
      <c r="A53" s="15" t="s">
        <v>284</v>
      </c>
      <c r="B53" s="15" t="s">
        <v>108</v>
      </c>
      <c r="C53" s="35">
        <v>1.0171274816464799</v>
      </c>
      <c r="D53" s="35">
        <v>0.88728028532846803</v>
      </c>
      <c r="E53" s="35">
        <v>1.1659768970720801</v>
      </c>
      <c r="F53" s="25">
        <v>0.805212952183466</v>
      </c>
      <c r="H53" s="35">
        <v>1.0649055190082399</v>
      </c>
      <c r="I53" s="35">
        <v>0.92997108522937999</v>
      </c>
      <c r="J53" s="35">
        <v>1.2194183049621401</v>
      </c>
      <c r="K53" s="25">
        <v>0.36073588484589297</v>
      </c>
      <c r="M53" s="35">
        <v>1.06355623082246</v>
      </c>
      <c r="N53" s="35">
        <v>0.92612363561042699</v>
      </c>
      <c r="O53" s="35">
        <v>1.2213832069793999</v>
      </c>
      <c r="P53" s="25">
        <v>0.38083756509794803</v>
      </c>
      <c r="Q53"/>
      <c r="R53">
        <v>1083</v>
      </c>
      <c r="U53" s="35">
        <v>0.89558179711828201</v>
      </c>
      <c r="V53" s="35">
        <v>0.72386302503424704</v>
      </c>
      <c r="W53" s="35">
        <v>1.1080366417274401</v>
      </c>
      <c r="X53" s="25">
        <v>0.29926022636489302</v>
      </c>
      <c r="Z53" s="35">
        <v>0.93772171563373696</v>
      </c>
      <c r="AA53" s="35">
        <v>0.769271625724533</v>
      </c>
      <c r="AB53" s="35">
        <v>1.1430579090225701</v>
      </c>
      <c r="AC53" s="25">
        <v>0.51944479691891599</v>
      </c>
      <c r="AE53" s="35">
        <v>0.90840411869077697</v>
      </c>
      <c r="AF53" s="35">
        <v>0.74741217640739299</v>
      </c>
      <c r="AG53" s="35">
        <v>1.10407358737567</v>
      </c>
      <c r="AH53" s="25">
        <v>0.33198861953891501</v>
      </c>
      <c r="AJ53" s="1">
        <v>563</v>
      </c>
      <c r="AM53" s="35">
        <v>1.1858671577095401</v>
      </c>
      <c r="AN53" s="35">
        <v>0.990413185246792</v>
      </c>
      <c r="AO53" s="35">
        <v>1.4198931685099601</v>
      </c>
      <c r="AP53" s="25">
        <v>6.3501765448447905E-2</v>
      </c>
      <c r="AR53" s="35">
        <v>1.2269132993895799</v>
      </c>
      <c r="AS53" s="35">
        <v>1.01626974090091</v>
      </c>
      <c r="AT53" s="35">
        <v>1.48121722377033</v>
      </c>
      <c r="AU53" s="25">
        <v>3.3469552068984401E-2</v>
      </c>
      <c r="AW53" s="35">
        <v>1.25014856358786</v>
      </c>
      <c r="AX53" s="35">
        <v>1.02809811050666</v>
      </c>
      <c r="AY53" s="35">
        <v>1.5201578672978799</v>
      </c>
      <c r="AZ53" s="25">
        <v>2.5428821661771302E-2</v>
      </c>
      <c r="BB53" s="1">
        <v>520</v>
      </c>
    </row>
    <row r="54" spans="1:54" x14ac:dyDescent="0.2">
      <c r="A54" s="15"/>
      <c r="B54" s="15" t="s">
        <v>109</v>
      </c>
      <c r="C54" s="35">
        <v>1.05368730888179</v>
      </c>
      <c r="D54" s="35">
        <v>0.91866369233775902</v>
      </c>
      <c r="E54" s="35">
        <v>1.20855646539513</v>
      </c>
      <c r="F54" s="25">
        <v>0.45000688497576502</v>
      </c>
      <c r="H54" s="35">
        <v>1.0897361760206701</v>
      </c>
      <c r="I54" s="35">
        <v>0.94004491991041805</v>
      </c>
      <c r="J54" s="35">
        <v>1.2632640293841799</v>
      </c>
      <c r="K54" s="25">
        <v>0.24925028303917099</v>
      </c>
      <c r="M54" s="35">
        <v>1.07245640983367</v>
      </c>
      <c r="N54" s="35">
        <v>0.92260956107744196</v>
      </c>
      <c r="O54" s="35">
        <v>1.2466408321740701</v>
      </c>
      <c r="P54" s="25">
        <v>0.35675450218579202</v>
      </c>
      <c r="Q54"/>
      <c r="R54">
        <v>1083</v>
      </c>
      <c r="U54" s="35">
        <v>1.0740769238065699</v>
      </c>
      <c r="V54" s="35">
        <v>0.89107812116858498</v>
      </c>
      <c r="W54" s="35">
        <v>1.2946577980625</v>
      </c>
      <c r="X54" s="25">
        <v>0.44930717116337099</v>
      </c>
      <c r="Z54" s="35">
        <v>1.1066663947664801</v>
      </c>
      <c r="AA54" s="35">
        <v>0.91171557040224505</v>
      </c>
      <c r="AB54" s="35">
        <v>1.3433032724944101</v>
      </c>
      <c r="AC54" s="25">
        <v>0.30183362972614602</v>
      </c>
      <c r="AE54" s="35">
        <v>1.08426884799809</v>
      </c>
      <c r="AF54" s="35">
        <v>0.87755831464602496</v>
      </c>
      <c r="AG54" s="35">
        <v>1.3396704414034399</v>
      </c>
      <c r="AH54" s="25">
        <v>0.44760512504542099</v>
      </c>
      <c r="AJ54" s="1">
        <v>563</v>
      </c>
      <c r="AM54" s="35">
        <v>1.04724247882185</v>
      </c>
      <c r="AN54" s="35">
        <v>0.86107393042039604</v>
      </c>
      <c r="AO54" s="35">
        <v>1.27366161104597</v>
      </c>
      <c r="AP54" s="25">
        <v>0.64013203483815695</v>
      </c>
      <c r="AR54" s="35">
        <v>1.08214464119691</v>
      </c>
      <c r="AS54" s="35">
        <v>0.88399432097237096</v>
      </c>
      <c r="AT54" s="35">
        <v>1.3247110266308899</v>
      </c>
      <c r="AU54" s="25">
        <v>0.44000003046708702</v>
      </c>
      <c r="AW54" s="35">
        <v>1.0769571031951</v>
      </c>
      <c r="AX54" s="35">
        <v>0.88031517036402696</v>
      </c>
      <c r="AY54" s="35">
        <v>1.31752426990751</v>
      </c>
      <c r="AZ54" s="25">
        <v>0.46780455630474299</v>
      </c>
      <c r="BB54" s="1">
        <v>520</v>
      </c>
    </row>
    <row r="55" spans="1:54" x14ac:dyDescent="0.2">
      <c r="A55" s="15"/>
      <c r="B55" s="15" t="s">
        <v>110</v>
      </c>
      <c r="C55" s="35">
        <v>1.0311796031092699</v>
      </c>
      <c r="D55" s="35">
        <v>0.90941620166655701</v>
      </c>
      <c r="E55" s="35">
        <v>1.1692461294619201</v>
      </c>
      <c r="F55" s="25">
        <v>0.63108007741769101</v>
      </c>
      <c r="H55" s="35">
        <v>1.0556590100389101</v>
      </c>
      <c r="I55" s="35">
        <v>0.91986506282374503</v>
      </c>
      <c r="J55" s="35">
        <v>1.2114993715005999</v>
      </c>
      <c r="K55" s="25">
        <v>0.43829529747306001</v>
      </c>
      <c r="M55" s="35">
        <v>1.05883566206158</v>
      </c>
      <c r="N55" s="35">
        <v>0.91518715567745201</v>
      </c>
      <c r="O55" s="35">
        <v>1.22503135265648</v>
      </c>
      <c r="P55" s="25">
        <v>0.43850933864473102</v>
      </c>
      <c r="Q55"/>
      <c r="R55">
        <v>1083</v>
      </c>
      <c r="U55" s="35">
        <v>1.0037270367969</v>
      </c>
      <c r="V55" s="35">
        <v>0.84164821244942101</v>
      </c>
      <c r="W55" s="35">
        <v>1.1970178864458001</v>
      </c>
      <c r="X55" s="25">
        <v>0.96683003712915505</v>
      </c>
      <c r="Z55" s="35">
        <v>1.01592311718697</v>
      </c>
      <c r="AA55" s="35">
        <v>0.84779454935416598</v>
      </c>
      <c r="AB55" s="35">
        <v>1.21739374335577</v>
      </c>
      <c r="AC55" s="25">
        <v>0.86356117183924197</v>
      </c>
      <c r="AE55" s="35">
        <v>1.0352153148448999</v>
      </c>
      <c r="AF55" s="35">
        <v>0.85304798632965795</v>
      </c>
      <c r="AG55" s="35">
        <v>1.25628424808834</v>
      </c>
      <c r="AH55" s="25">
        <v>0.72441481655809803</v>
      </c>
      <c r="AJ55" s="1">
        <v>563</v>
      </c>
      <c r="AM55" s="35">
        <v>1.08257298775071</v>
      </c>
      <c r="AN55" s="35">
        <v>0.90647888511835895</v>
      </c>
      <c r="AO55" s="35">
        <v>1.2928754249520999</v>
      </c>
      <c r="AP55" s="25">
        <v>0.38012984864611599</v>
      </c>
      <c r="AR55" s="35">
        <v>1.10525853623422</v>
      </c>
      <c r="AS55" s="35">
        <v>0.91436472375141897</v>
      </c>
      <c r="AT55" s="35">
        <v>1.3360056443414601</v>
      </c>
      <c r="AU55" s="25">
        <v>0.299597590262625</v>
      </c>
      <c r="AW55" s="35">
        <v>1.08498141348661</v>
      </c>
      <c r="AX55" s="35">
        <v>0.89445038908612995</v>
      </c>
      <c r="AY55" s="35">
        <v>1.3160983347708699</v>
      </c>
      <c r="AZ55" s="25">
        <v>0.40642821363021697</v>
      </c>
      <c r="BB55" s="1">
        <v>520</v>
      </c>
    </row>
    <row r="56" spans="1:54" x14ac:dyDescent="0.2">
      <c r="A56" s="15"/>
      <c r="B56" s="15" t="s">
        <v>111</v>
      </c>
      <c r="C56" s="35">
        <v>1.10213329578793</v>
      </c>
      <c r="D56" s="35">
        <v>0.96952785312035294</v>
      </c>
      <c r="E56" s="35">
        <v>1.25287561133488</v>
      </c>
      <c r="F56" s="25">
        <v>0.13635724396347401</v>
      </c>
      <c r="H56" s="35">
        <v>1.1156819676562499</v>
      </c>
      <c r="I56" s="35">
        <v>0.97729023789557001</v>
      </c>
      <c r="J56" s="35">
        <v>1.2736710187893401</v>
      </c>
      <c r="K56" s="25">
        <v>0.10475956796435799</v>
      </c>
      <c r="M56" s="35">
        <v>1.0737041687957301</v>
      </c>
      <c r="N56" s="35">
        <v>0.93847468092550002</v>
      </c>
      <c r="O56" s="35">
        <v>1.2284195466546199</v>
      </c>
      <c r="P56" s="25">
        <v>0.29936449108890301</v>
      </c>
      <c r="Q56"/>
      <c r="R56">
        <v>1083</v>
      </c>
      <c r="U56" s="35">
        <v>1.1728515792476899</v>
      </c>
      <c r="V56" s="35">
        <v>0.95367721551629903</v>
      </c>
      <c r="W56" s="35">
        <v>1.4423966563981501</v>
      </c>
      <c r="X56" s="25">
        <v>0.12718477358128999</v>
      </c>
      <c r="Z56" s="35">
        <v>1.2047860335551701</v>
      </c>
      <c r="AA56" s="35">
        <v>0.96965028034664003</v>
      </c>
      <c r="AB56" s="35">
        <v>1.4969411302915401</v>
      </c>
      <c r="AC56" s="25">
        <v>9.0364204096309103E-2</v>
      </c>
      <c r="AE56" s="35">
        <v>1.1544548396824701</v>
      </c>
      <c r="AF56" s="35">
        <v>0.92460066305155997</v>
      </c>
      <c r="AG56" s="35">
        <v>1.4414503797429801</v>
      </c>
      <c r="AH56" s="25">
        <v>0.19868911985976601</v>
      </c>
      <c r="AJ56" s="1">
        <v>563</v>
      </c>
      <c r="AM56" s="35">
        <v>1.03671519922429</v>
      </c>
      <c r="AN56" s="35">
        <v>0.86830687516708704</v>
      </c>
      <c r="AO56" s="35">
        <v>1.2377863576121599</v>
      </c>
      <c r="AP56" s="25">
        <v>0.68942105026276301</v>
      </c>
      <c r="AR56" s="35">
        <v>1.03988892559235</v>
      </c>
      <c r="AS56" s="35">
        <v>0.86545572016225303</v>
      </c>
      <c r="AT56" s="35">
        <v>1.24947926552139</v>
      </c>
      <c r="AU56" s="25">
        <v>0.675550222011845</v>
      </c>
      <c r="AW56" s="35">
        <v>1.0074595411156699</v>
      </c>
      <c r="AX56" s="35">
        <v>0.83289894243125995</v>
      </c>
      <c r="AY56" s="35">
        <v>1.2186048934367</v>
      </c>
      <c r="AZ56" s="25">
        <v>0.93878238427301497</v>
      </c>
      <c r="BB56" s="1">
        <v>520</v>
      </c>
    </row>
    <row r="57" spans="1:54" x14ac:dyDescent="0.2">
      <c r="A57" s="15"/>
      <c r="B57" s="15" t="s">
        <v>112</v>
      </c>
      <c r="C57" s="35">
        <v>1.0665791773689</v>
      </c>
      <c r="D57" s="35">
        <v>0.93683223332205501</v>
      </c>
      <c r="E57" s="35">
        <v>1.214295474829</v>
      </c>
      <c r="F57" s="25">
        <v>0.32807294788244801</v>
      </c>
      <c r="H57" s="35">
        <v>1.1107980209986701</v>
      </c>
      <c r="I57" s="35">
        <v>0.96520569812183399</v>
      </c>
      <c r="J57" s="35">
        <v>1.2783515947486801</v>
      </c>
      <c r="K57" s="25">
        <v>0.142077324451725</v>
      </c>
      <c r="M57" s="35">
        <v>1.11235652497972</v>
      </c>
      <c r="N57" s="35">
        <v>0.94831531938709401</v>
      </c>
      <c r="O57" s="35">
        <v>1.3047738588306901</v>
      </c>
      <c r="P57" s="25">
        <v>0.189545282823679</v>
      </c>
      <c r="Q57"/>
      <c r="R57">
        <v>1083</v>
      </c>
      <c r="U57" s="35">
        <v>1.1058538117202501</v>
      </c>
      <c r="V57" s="35">
        <v>0.92740047749186305</v>
      </c>
      <c r="W57" s="35">
        <v>1.31864570115766</v>
      </c>
      <c r="X57" s="25">
        <v>0.26125737744505301</v>
      </c>
      <c r="Z57" s="35">
        <v>1.1116217070739101</v>
      </c>
      <c r="AA57" s="35">
        <v>0.92649420190859</v>
      </c>
      <c r="AB57" s="35">
        <v>1.33374047791378</v>
      </c>
      <c r="AC57" s="25">
        <v>0.25377537499891401</v>
      </c>
      <c r="AE57" s="35">
        <v>1.08139635738228</v>
      </c>
      <c r="AF57" s="35">
        <v>0.88449480439950201</v>
      </c>
      <c r="AG57" s="35">
        <v>1.32213109217028</v>
      </c>
      <c r="AH57" s="25">
        <v>0.44411251935346902</v>
      </c>
      <c r="AJ57" s="1">
        <v>563</v>
      </c>
      <c r="AM57" s="35">
        <v>1.0749864153661099</v>
      </c>
      <c r="AN57" s="35">
        <v>0.89958420899290403</v>
      </c>
      <c r="AO57" s="35">
        <v>1.2845887929884601</v>
      </c>
      <c r="AP57" s="25">
        <v>0.42522915174277598</v>
      </c>
      <c r="AR57" s="35">
        <v>1.10248375274715</v>
      </c>
      <c r="AS57" s="35">
        <v>0.91737415462970895</v>
      </c>
      <c r="AT57" s="35">
        <v>1.3249451370930001</v>
      </c>
      <c r="AU57" s="25">
        <v>0.29734531658077701</v>
      </c>
      <c r="AW57" s="35">
        <v>1.1283722572107899</v>
      </c>
      <c r="AX57" s="35">
        <v>0.91421918732908702</v>
      </c>
      <c r="AY57" s="35">
        <v>1.3926900337354799</v>
      </c>
      <c r="AZ57" s="25">
        <v>0.25965384019583698</v>
      </c>
      <c r="BB57" s="1">
        <v>520</v>
      </c>
    </row>
    <row r="58" spans="1:54" x14ac:dyDescent="0.2">
      <c r="A58" s="15"/>
      <c r="B58" s="15" t="s">
        <v>113</v>
      </c>
      <c r="C58" s="35">
        <v>1.29521929891025</v>
      </c>
      <c r="D58" s="35">
        <v>1.13799480859114</v>
      </c>
      <c r="E58" s="35">
        <v>1.47416580427679</v>
      </c>
      <c r="F58" s="25">
        <v>1.02047841222456E-4</v>
      </c>
      <c r="H58" s="35">
        <v>1.27329067671337</v>
      </c>
      <c r="I58" s="35">
        <v>1.10865187449223</v>
      </c>
      <c r="J58" s="35">
        <v>1.4623789349093399</v>
      </c>
      <c r="K58" s="25">
        <v>6.8884530970067103E-4</v>
      </c>
      <c r="M58" s="35">
        <v>1.18153274460067</v>
      </c>
      <c r="N58" s="35">
        <v>1.0255544693729699</v>
      </c>
      <c r="O58" s="35">
        <v>1.36123401365228</v>
      </c>
      <c r="P58" s="25">
        <v>2.1016704285830998E-2</v>
      </c>
      <c r="Q58"/>
      <c r="R58">
        <v>1083</v>
      </c>
      <c r="U58" s="35">
        <v>1.2982343180612499</v>
      </c>
      <c r="V58" s="35">
        <v>1.0885798807960501</v>
      </c>
      <c r="W58" s="35">
        <v>1.54826703517564</v>
      </c>
      <c r="X58" s="25">
        <v>3.7758949039216499E-3</v>
      </c>
      <c r="Z58" s="35">
        <v>1.2292710226319199</v>
      </c>
      <c r="AA58" s="35">
        <v>1.0194271808665101</v>
      </c>
      <c r="AB58" s="35">
        <v>1.48231013989455</v>
      </c>
      <c r="AC58" s="25">
        <v>3.0785971730920399E-2</v>
      </c>
      <c r="AE58" s="35">
        <v>1.08509726521798</v>
      </c>
      <c r="AF58" s="35">
        <v>0.89541901565344395</v>
      </c>
      <c r="AG58" s="35">
        <v>1.31495540568154</v>
      </c>
      <c r="AH58" s="25">
        <v>0.40397990705144199</v>
      </c>
      <c r="AJ58" s="1">
        <v>563</v>
      </c>
      <c r="AM58" s="35">
        <v>1.3412426332355201</v>
      </c>
      <c r="AN58" s="35">
        <v>1.1126672449905901</v>
      </c>
      <c r="AO58" s="35">
        <v>1.61677429555658</v>
      </c>
      <c r="AP58" s="25">
        <v>2.1730063179362601E-3</v>
      </c>
      <c r="AR58" s="35">
        <v>1.32218245327469</v>
      </c>
      <c r="AS58" s="35">
        <v>1.09214192907098</v>
      </c>
      <c r="AT58" s="35">
        <v>1.60067697541339</v>
      </c>
      <c r="AU58" s="25">
        <v>4.3243798991530503E-3</v>
      </c>
      <c r="AW58" s="35">
        <v>1.29871753607978</v>
      </c>
      <c r="AX58" s="35">
        <v>1.0606609526577799</v>
      </c>
      <c r="AY58" s="35">
        <v>1.59020395187992</v>
      </c>
      <c r="AZ58" s="25">
        <v>1.1576599608286201E-2</v>
      </c>
      <c r="BB58" s="1">
        <v>520</v>
      </c>
    </row>
    <row r="59" spans="1:54" x14ac:dyDescent="0.2">
      <c r="A59" s="15"/>
      <c r="B59" s="15" t="s">
        <v>114</v>
      </c>
      <c r="C59" s="35">
        <v>0.86044586705915305</v>
      </c>
      <c r="D59" s="35">
        <v>0.75983029384266099</v>
      </c>
      <c r="E59" s="35">
        <v>0.97438480163109498</v>
      </c>
      <c r="F59" s="25">
        <v>1.79254577895414E-2</v>
      </c>
      <c r="H59" s="35">
        <v>0.87776268638158605</v>
      </c>
      <c r="I59" s="35">
        <v>0.76174080226043495</v>
      </c>
      <c r="J59" s="35">
        <v>1.01145603769352</v>
      </c>
      <c r="K59" s="25">
        <v>7.1374140951709394E-2</v>
      </c>
      <c r="M59" s="35">
        <v>0.89240666368668298</v>
      </c>
      <c r="N59" s="35">
        <v>0.769037124450622</v>
      </c>
      <c r="O59" s="35">
        <v>1.0355672412581001</v>
      </c>
      <c r="P59" s="25">
        <v>0.13317328536651701</v>
      </c>
      <c r="Q59"/>
      <c r="R59">
        <v>1083</v>
      </c>
      <c r="U59" s="35">
        <v>0.980135587884851</v>
      </c>
      <c r="V59" s="35">
        <v>0.82693542713484003</v>
      </c>
      <c r="W59" s="35">
        <v>1.16171800011869</v>
      </c>
      <c r="X59" s="25">
        <v>0.81663525802643899</v>
      </c>
      <c r="Z59" s="35">
        <v>1.0186989121653001</v>
      </c>
      <c r="AA59" s="35">
        <v>0.84533228333476695</v>
      </c>
      <c r="AB59" s="35">
        <v>1.2276207760017499</v>
      </c>
      <c r="AC59" s="25">
        <v>0.84529259334880402</v>
      </c>
      <c r="AE59" s="35">
        <v>1.0530667961565701</v>
      </c>
      <c r="AF59" s="35">
        <v>0.86391455438873199</v>
      </c>
      <c r="AG59" s="35">
        <v>1.2836335162244299</v>
      </c>
      <c r="AH59" s="25">
        <v>0.607616674115112</v>
      </c>
      <c r="AJ59" s="1">
        <v>563</v>
      </c>
      <c r="AM59" s="35">
        <v>0.71005856957416902</v>
      </c>
      <c r="AN59" s="35">
        <v>0.59042163555851301</v>
      </c>
      <c r="AO59" s="35">
        <v>0.85393749459871904</v>
      </c>
      <c r="AP59" s="25">
        <v>2.97087544664059E-4</v>
      </c>
      <c r="AR59" s="35">
        <v>0.75465359744918004</v>
      </c>
      <c r="AS59" s="35">
        <v>0.622232298136291</v>
      </c>
      <c r="AT59" s="35">
        <v>0.91525633408738205</v>
      </c>
      <c r="AU59" s="25">
        <v>4.34042060132909E-3</v>
      </c>
      <c r="AW59" s="35">
        <v>0.75478512425989996</v>
      </c>
      <c r="AX59" s="35">
        <v>0.61787531347411995</v>
      </c>
      <c r="AY59" s="35">
        <v>0.92203163224111495</v>
      </c>
      <c r="AZ59" s="25">
        <v>5.9922185843291403E-3</v>
      </c>
      <c r="BB59" s="1">
        <v>520</v>
      </c>
    </row>
    <row r="60" spans="1:54" x14ac:dyDescent="0.2">
      <c r="A60" s="15"/>
      <c r="B60" s="15" t="s">
        <v>115</v>
      </c>
      <c r="C60" s="35">
        <v>0.97501692537312401</v>
      </c>
      <c r="D60" s="35">
        <v>0.86383141221544701</v>
      </c>
      <c r="E60" s="35">
        <v>1.1005133540188501</v>
      </c>
      <c r="F60" s="25">
        <v>0.68182621276395405</v>
      </c>
      <c r="H60" s="35">
        <v>0.98636397731383596</v>
      </c>
      <c r="I60" s="35">
        <v>0.86491455272634199</v>
      </c>
      <c r="J60" s="35">
        <v>1.1248670665507901</v>
      </c>
      <c r="K60" s="25">
        <v>0.83745026296244796</v>
      </c>
      <c r="M60" s="35">
        <v>0.99970435447296402</v>
      </c>
      <c r="N60" s="35">
        <v>0.87308817156923402</v>
      </c>
      <c r="O60" s="35">
        <v>1.1446825519992201</v>
      </c>
      <c r="P60" s="25">
        <v>0.99657874862731499</v>
      </c>
      <c r="Q60"/>
      <c r="R60">
        <v>1083</v>
      </c>
      <c r="U60" s="35">
        <v>0.899102909687573</v>
      </c>
      <c r="V60" s="35">
        <v>0.75135596414262096</v>
      </c>
      <c r="W60" s="35">
        <v>1.0759028753183799</v>
      </c>
      <c r="X60" s="25">
        <v>0.24380511717036499</v>
      </c>
      <c r="Z60" s="35">
        <v>0.88087760503277002</v>
      </c>
      <c r="AA60" s="35">
        <v>0.73106382636580103</v>
      </c>
      <c r="AB60" s="35">
        <v>1.06139207968418</v>
      </c>
      <c r="AC60" s="25">
        <v>0.180982697941204</v>
      </c>
      <c r="AE60" s="35">
        <v>0.91410844905203903</v>
      </c>
      <c r="AF60" s="35">
        <v>0.75136631554542599</v>
      </c>
      <c r="AG60" s="35">
        <v>1.11209970335409</v>
      </c>
      <c r="AH60" s="25">
        <v>0.36649879950478798</v>
      </c>
      <c r="AJ60" s="1">
        <v>563</v>
      </c>
      <c r="AM60" s="35">
        <v>1.0720132748078499</v>
      </c>
      <c r="AN60" s="35">
        <v>0.89739846839436299</v>
      </c>
      <c r="AO60" s="35">
        <v>1.2806044380936401</v>
      </c>
      <c r="AP60" s="25">
        <v>0.44232152221934601</v>
      </c>
      <c r="AR60" s="35">
        <v>1.0847733711843199</v>
      </c>
      <c r="AS60" s="35">
        <v>0.90446618019534397</v>
      </c>
      <c r="AT60" s="35">
        <v>1.3010251710865</v>
      </c>
      <c r="AU60" s="25">
        <v>0.37925546260222598</v>
      </c>
      <c r="AW60" s="35">
        <v>1.06956807144382</v>
      </c>
      <c r="AX60" s="35">
        <v>0.88620884384845899</v>
      </c>
      <c r="AY60" s="35">
        <v>1.29086486485986</v>
      </c>
      <c r="AZ60" s="25">
        <v>0.48203579616061698</v>
      </c>
      <c r="BB60" s="1">
        <v>520</v>
      </c>
    </row>
    <row r="61" spans="1:54" x14ac:dyDescent="0.2">
      <c r="A61" s="15"/>
      <c r="B61" s="15" t="s">
        <v>116</v>
      </c>
      <c r="C61" s="35">
        <v>1.0216239279747801</v>
      </c>
      <c r="D61" s="35">
        <v>0.89001401563479798</v>
      </c>
      <c r="E61" s="35">
        <v>1.1726955215038799</v>
      </c>
      <c r="F61" s="25">
        <v>0.75805618290562504</v>
      </c>
      <c r="H61" s="35">
        <v>0.99342934508021496</v>
      </c>
      <c r="I61" s="35">
        <v>0.86283513626557196</v>
      </c>
      <c r="J61" s="35">
        <v>1.14378960960944</v>
      </c>
      <c r="K61" s="25">
        <v>0.92616559293985201</v>
      </c>
      <c r="M61" s="35">
        <v>0.99534914512842598</v>
      </c>
      <c r="N61" s="35">
        <v>0.86390436834710105</v>
      </c>
      <c r="O61" s="35">
        <v>1.14679350748442</v>
      </c>
      <c r="P61" s="25">
        <v>0.94812716546285902</v>
      </c>
      <c r="Q61"/>
      <c r="R61">
        <v>1083</v>
      </c>
      <c r="U61" s="35">
        <v>1.0259619950735499</v>
      </c>
      <c r="V61" s="35">
        <v>0.85662257504734696</v>
      </c>
      <c r="W61" s="35">
        <v>1.2287768802697201</v>
      </c>
      <c r="X61" s="25">
        <v>0.77923695313895303</v>
      </c>
      <c r="Z61" s="35">
        <v>1.0050611349762899</v>
      </c>
      <c r="AA61" s="35">
        <v>0.82411904365263999</v>
      </c>
      <c r="AB61" s="35">
        <v>1.22573054562929</v>
      </c>
      <c r="AC61" s="25">
        <v>0.95972154398113096</v>
      </c>
      <c r="AE61" s="35">
        <v>1.01096356622501</v>
      </c>
      <c r="AF61" s="35">
        <v>0.82805317535536604</v>
      </c>
      <c r="AG61" s="35">
        <v>1.2342774143650601</v>
      </c>
      <c r="AH61" s="25">
        <v>0.91397105640030096</v>
      </c>
      <c r="AJ61" s="1">
        <v>563</v>
      </c>
      <c r="AM61" s="35">
        <v>1.01262843337884</v>
      </c>
      <c r="AN61" s="35">
        <v>0.78458092436075599</v>
      </c>
      <c r="AO61" s="35">
        <v>1.3069605852611601</v>
      </c>
      <c r="AP61" s="25">
        <v>0.91854903241232699</v>
      </c>
      <c r="AR61" s="35">
        <v>0.97902738868065597</v>
      </c>
      <c r="AS61" s="35">
        <v>0.75790601919796796</v>
      </c>
      <c r="AT61" s="35">
        <v>1.2646615853521801</v>
      </c>
      <c r="AU61" s="25">
        <v>0.864234185541644</v>
      </c>
      <c r="AW61" s="35">
        <v>0.97704631115542795</v>
      </c>
      <c r="AX61" s="35">
        <v>0.76052152568467402</v>
      </c>
      <c r="AY61" s="35">
        <v>1.2552169293078399</v>
      </c>
      <c r="AZ61" s="25">
        <v>0.849254052571356</v>
      </c>
      <c r="BB61" s="1">
        <v>520</v>
      </c>
    </row>
    <row r="62" spans="1:54" x14ac:dyDescent="0.2">
      <c r="A62" s="15"/>
      <c r="B62" s="15" t="s">
        <v>117</v>
      </c>
      <c r="C62" s="35">
        <v>1.22250041542157</v>
      </c>
      <c r="D62" s="35">
        <v>1.0675205071885701</v>
      </c>
      <c r="E62" s="35">
        <v>1.39997991199425</v>
      </c>
      <c r="F62" s="25">
        <v>4.0461499840912501E-3</v>
      </c>
      <c r="H62" s="35">
        <v>1.24509542878503</v>
      </c>
      <c r="I62" s="35">
        <v>1.08799872918743</v>
      </c>
      <c r="J62" s="35">
        <v>1.4248754021424099</v>
      </c>
      <c r="K62" s="25">
        <v>1.58394431146548E-3</v>
      </c>
      <c r="M62" s="35">
        <v>1.2601515433006201</v>
      </c>
      <c r="N62" s="35">
        <v>1.09853636376563</v>
      </c>
      <c r="O62" s="35">
        <v>1.4455433287975601</v>
      </c>
      <c r="P62" s="25">
        <v>1.05458407468273E-3</v>
      </c>
      <c r="Q62"/>
      <c r="R62">
        <v>1083</v>
      </c>
      <c r="U62" s="35">
        <v>1.27630861736001</v>
      </c>
      <c r="V62" s="35">
        <v>1.06061890068911</v>
      </c>
      <c r="W62" s="35">
        <v>1.53586145380685</v>
      </c>
      <c r="X62" s="25">
        <v>1.01799418516099E-2</v>
      </c>
      <c r="Z62" s="35">
        <v>1.31188805641413</v>
      </c>
      <c r="AA62" s="35">
        <v>1.08883565449967</v>
      </c>
      <c r="AB62" s="35">
        <v>1.58063364792448</v>
      </c>
      <c r="AC62" s="25">
        <v>4.4836674998308002E-3</v>
      </c>
      <c r="AE62" s="35">
        <v>1.3405014662499299</v>
      </c>
      <c r="AF62" s="35">
        <v>1.10741281149765</v>
      </c>
      <c r="AG62" s="35">
        <v>1.62265070654913</v>
      </c>
      <c r="AH62" s="25">
        <v>2.7350405499902298E-3</v>
      </c>
      <c r="AJ62" s="1">
        <v>563</v>
      </c>
      <c r="AM62" s="35">
        <v>1.1809001249469699</v>
      </c>
      <c r="AN62" s="35">
        <v>0.96737813747787404</v>
      </c>
      <c r="AO62" s="35">
        <v>1.4415511898331099</v>
      </c>
      <c r="AP62" s="25">
        <v>0.10089304536028899</v>
      </c>
      <c r="AR62" s="35">
        <v>1.1857160517391301</v>
      </c>
      <c r="AS62" s="35">
        <v>0.97031469127149605</v>
      </c>
      <c r="AT62" s="35">
        <v>1.44893462708424</v>
      </c>
      <c r="AU62" s="25">
        <v>9.4795928453464004E-2</v>
      </c>
      <c r="AW62" s="35">
        <v>1.2034809356234899</v>
      </c>
      <c r="AX62" s="35">
        <v>0.98671345274722799</v>
      </c>
      <c r="AY62" s="35">
        <v>1.4678692769178601</v>
      </c>
      <c r="AZ62" s="25">
        <v>6.7274195268749795E-2</v>
      </c>
      <c r="BB62" s="1">
        <v>520</v>
      </c>
    </row>
    <row r="63" spans="1:54" x14ac:dyDescent="0.2">
      <c r="A63" s="15"/>
      <c r="B63" s="15" t="s">
        <v>118</v>
      </c>
      <c r="C63" s="35">
        <v>1.0494153998115301</v>
      </c>
      <c r="D63" s="35">
        <v>0.93042199599394404</v>
      </c>
      <c r="E63" s="35">
        <v>1.1836270919037499</v>
      </c>
      <c r="F63" s="25">
        <v>0.43180024278036999</v>
      </c>
      <c r="H63" s="35">
        <v>1.0411079594472199</v>
      </c>
      <c r="I63" s="35">
        <v>0.91961431810598704</v>
      </c>
      <c r="J63" s="35">
        <v>1.17865257411035</v>
      </c>
      <c r="K63" s="25">
        <v>0.52420154758974602</v>
      </c>
      <c r="M63" s="35">
        <v>0.97747231778596999</v>
      </c>
      <c r="N63" s="35">
        <v>0.85923471198413404</v>
      </c>
      <c r="O63" s="35">
        <v>1.1119803689396599</v>
      </c>
      <c r="P63" s="25">
        <v>0.72881649930456105</v>
      </c>
      <c r="Q63"/>
      <c r="R63">
        <v>1083</v>
      </c>
      <c r="U63" s="35">
        <v>1.0418820862684901</v>
      </c>
      <c r="V63" s="35">
        <v>0.88079151012264301</v>
      </c>
      <c r="W63" s="35">
        <v>1.2324349964908601</v>
      </c>
      <c r="X63" s="25">
        <v>0.63152121131574401</v>
      </c>
      <c r="Z63" s="35">
        <v>0.99209433380998202</v>
      </c>
      <c r="AA63" s="35">
        <v>0.834762612459366</v>
      </c>
      <c r="AB63" s="35">
        <v>1.17907912080308</v>
      </c>
      <c r="AC63" s="25">
        <v>0.928089418389483</v>
      </c>
      <c r="AE63" s="35">
        <v>0.89003564828009596</v>
      </c>
      <c r="AF63" s="35">
        <v>0.74023397944569003</v>
      </c>
      <c r="AG63" s="35">
        <v>1.07015278574832</v>
      </c>
      <c r="AH63" s="25">
        <v>0.214892218879531</v>
      </c>
      <c r="AJ63" s="1">
        <v>563</v>
      </c>
      <c r="AM63" s="35">
        <v>1.06000241512732</v>
      </c>
      <c r="AN63" s="35">
        <v>0.88929182608277901</v>
      </c>
      <c r="AO63" s="35">
        <v>1.2634830177458201</v>
      </c>
      <c r="AP63" s="25">
        <v>0.514643065723011</v>
      </c>
      <c r="AR63" s="35">
        <v>1.08816435771753</v>
      </c>
      <c r="AS63" s="35">
        <v>0.90841773122608205</v>
      </c>
      <c r="AT63" s="35">
        <v>1.3034770554386299</v>
      </c>
      <c r="AU63" s="25">
        <v>0.358197843165737</v>
      </c>
      <c r="AW63" s="35">
        <v>1.05026605933026</v>
      </c>
      <c r="AX63" s="35">
        <v>0.87221896238005903</v>
      </c>
      <c r="AY63" s="35">
        <v>1.26465812250992</v>
      </c>
      <c r="AZ63" s="25">
        <v>0.60411340850320905</v>
      </c>
      <c r="BB63" s="1">
        <v>520</v>
      </c>
    </row>
    <row r="64" spans="1:54" x14ac:dyDescent="0.2">
      <c r="A64" s="15"/>
      <c r="B64" s="15" t="s">
        <v>119</v>
      </c>
      <c r="C64" s="35">
        <v>1.3082959067586799</v>
      </c>
      <c r="D64" s="35">
        <v>1.1548721382917999</v>
      </c>
      <c r="E64" s="35">
        <v>1.4821018906675301</v>
      </c>
      <c r="F64" s="25">
        <v>2.6030041767251899E-5</v>
      </c>
      <c r="H64" s="35">
        <v>1.2885874109786</v>
      </c>
      <c r="I64" s="35">
        <v>1.13380356617262</v>
      </c>
      <c r="J64" s="35">
        <v>1.4645019342616099</v>
      </c>
      <c r="K64" s="25">
        <v>1.08723389897984E-4</v>
      </c>
      <c r="M64" s="35">
        <v>1.0747804452165299</v>
      </c>
      <c r="N64" s="35">
        <v>0.92320362271131895</v>
      </c>
      <c r="O64" s="35">
        <v>1.2512440126993001</v>
      </c>
      <c r="P64" s="25">
        <v>0.35209197050381602</v>
      </c>
      <c r="Q64"/>
      <c r="R64">
        <v>1083</v>
      </c>
      <c r="U64" s="35">
        <v>1.32335240288795</v>
      </c>
      <c r="V64" s="35">
        <v>1.1131122094938699</v>
      </c>
      <c r="W64" s="35">
        <v>1.57330192526195</v>
      </c>
      <c r="X64" s="25">
        <v>1.55173449391697E-3</v>
      </c>
      <c r="Z64" s="35">
        <v>1.30106778585355</v>
      </c>
      <c r="AA64" s="35">
        <v>1.08767290995689</v>
      </c>
      <c r="AB64" s="35">
        <v>1.5563294515195301</v>
      </c>
      <c r="AC64" s="25">
        <v>4.0652309056645498E-3</v>
      </c>
      <c r="AE64" s="35">
        <v>0.99698699076952502</v>
      </c>
      <c r="AF64" s="35">
        <v>0.80113105201743096</v>
      </c>
      <c r="AG64" s="35">
        <v>1.24072466952891</v>
      </c>
      <c r="AH64" s="25">
        <v>0.97838532221018104</v>
      </c>
      <c r="AJ64" s="1">
        <v>563</v>
      </c>
      <c r="AM64" s="35">
        <v>1.2965395795886501</v>
      </c>
      <c r="AN64" s="35">
        <v>1.08066705899037</v>
      </c>
      <c r="AO64" s="35">
        <v>1.5555344890501499</v>
      </c>
      <c r="AP64" s="25">
        <v>5.31734909373025E-3</v>
      </c>
      <c r="AR64" s="35">
        <v>1.28755899966343</v>
      </c>
      <c r="AS64" s="35">
        <v>1.07002445305785</v>
      </c>
      <c r="AT64" s="35">
        <v>1.5493180299540901</v>
      </c>
      <c r="AU64" s="25">
        <v>7.5565500696651803E-3</v>
      </c>
      <c r="AW64" s="35">
        <v>1.1883263850589001</v>
      </c>
      <c r="AX64" s="35">
        <v>0.95487057126848496</v>
      </c>
      <c r="AY64" s="35">
        <v>1.4788596904303299</v>
      </c>
      <c r="AZ64" s="25">
        <v>0.121705779088684</v>
      </c>
      <c r="BB64" s="1">
        <v>520</v>
      </c>
    </row>
    <row r="65" spans="1:54" x14ac:dyDescent="0.2">
      <c r="A65" s="15"/>
      <c r="B65" s="15" t="s">
        <v>120</v>
      </c>
      <c r="C65" s="35">
        <v>0.80620677459544698</v>
      </c>
      <c r="D65" s="35">
        <v>0.71306545747795202</v>
      </c>
      <c r="E65" s="35">
        <v>0.91151430291193103</v>
      </c>
      <c r="F65" s="25">
        <v>5.9925919662700796E-4</v>
      </c>
      <c r="H65" s="35">
        <v>0.82601948489999499</v>
      </c>
      <c r="I65" s="35">
        <v>0.72923192593058195</v>
      </c>
      <c r="J65" s="35">
        <v>0.93565320602735602</v>
      </c>
      <c r="K65" s="25">
        <v>2.6804255988085801E-3</v>
      </c>
      <c r="M65" s="35">
        <v>0.826032316739711</v>
      </c>
      <c r="N65" s="35">
        <v>0.72622381831979899</v>
      </c>
      <c r="O65" s="35">
        <v>0.93955798623765996</v>
      </c>
      <c r="P65" s="25">
        <v>3.6671550998021501E-3</v>
      </c>
      <c r="Q65"/>
      <c r="R65">
        <v>1083</v>
      </c>
      <c r="U65" s="35">
        <v>0.71038876084004898</v>
      </c>
      <c r="V65" s="35">
        <v>0.59555641538792103</v>
      </c>
      <c r="W65" s="35">
        <v>0.84736253105283199</v>
      </c>
      <c r="X65" s="25">
        <v>1.5617350564071301E-4</v>
      </c>
      <c r="Z65" s="35">
        <v>0.72209912940857002</v>
      </c>
      <c r="AA65" s="35">
        <v>0.60322609909172498</v>
      </c>
      <c r="AB65" s="35">
        <v>0.86439753432042399</v>
      </c>
      <c r="AC65" s="25">
        <v>4.1139352387047502E-4</v>
      </c>
      <c r="AE65" s="35">
        <v>0.70772030029430799</v>
      </c>
      <c r="AF65" s="35">
        <v>0.58559754918170603</v>
      </c>
      <c r="AG65" s="35">
        <v>0.85531099668801602</v>
      </c>
      <c r="AH65" s="25">
        <v>3.7202753638163299E-4</v>
      </c>
      <c r="AJ65" s="1">
        <v>563</v>
      </c>
      <c r="AM65" s="35">
        <v>0.92245452199459399</v>
      </c>
      <c r="AN65" s="35">
        <v>0.77176845704719998</v>
      </c>
      <c r="AO65" s="35">
        <v>1.1025617040685001</v>
      </c>
      <c r="AP65" s="25">
        <v>0.37401511438183899</v>
      </c>
      <c r="AR65" s="35">
        <v>0.95771518750529105</v>
      </c>
      <c r="AS65" s="35">
        <v>0.79858143319313801</v>
      </c>
      <c r="AT65" s="35">
        <v>1.1485596111479599</v>
      </c>
      <c r="AU65" s="25">
        <v>0.64036824178676999</v>
      </c>
      <c r="AW65" s="35">
        <v>0.97165476084009705</v>
      </c>
      <c r="AX65" s="35">
        <v>0.80689112942248697</v>
      </c>
      <c r="AY65" s="35">
        <v>1.17006240351031</v>
      </c>
      <c r="AZ65" s="25">
        <v>0.76109800685285001</v>
      </c>
      <c r="BB65" s="1">
        <v>520</v>
      </c>
    </row>
    <row r="66" spans="1:54" x14ac:dyDescent="0.2">
      <c r="A66" s="15"/>
      <c r="B66" s="15" t="s">
        <v>121</v>
      </c>
      <c r="C66" s="35">
        <v>0.76567162014062595</v>
      </c>
      <c r="D66" s="35">
        <v>0.67596632086756303</v>
      </c>
      <c r="E66" s="35">
        <v>0.86728141889724697</v>
      </c>
      <c r="F66" s="25">
        <v>2.8676383203028999E-5</v>
      </c>
      <c r="H66" s="35">
        <v>0.82631458413354497</v>
      </c>
      <c r="I66" s="35">
        <v>0.72019794026847395</v>
      </c>
      <c r="J66" s="35">
        <v>0.94806684909048999</v>
      </c>
      <c r="K66" s="25">
        <v>6.5910367153565802E-3</v>
      </c>
      <c r="M66" s="35">
        <v>0.82706247090556895</v>
      </c>
      <c r="N66" s="35">
        <v>0.71841298327402603</v>
      </c>
      <c r="O66" s="35">
        <v>0.95214360918573804</v>
      </c>
      <c r="P66" s="25">
        <v>8.30946171132106E-3</v>
      </c>
      <c r="Q66"/>
      <c r="R66">
        <v>1083</v>
      </c>
      <c r="U66" s="35">
        <v>0.78998927076723802</v>
      </c>
      <c r="V66" s="35">
        <v>0.66510086598170404</v>
      </c>
      <c r="W66" s="35">
        <v>0.93832842482649803</v>
      </c>
      <c r="X66" s="25">
        <v>7.3513589864552401E-3</v>
      </c>
      <c r="Z66" s="35">
        <v>0.82439831955403098</v>
      </c>
      <c r="AA66" s="35">
        <v>0.68208418580067298</v>
      </c>
      <c r="AB66" s="35">
        <v>0.996405727374715</v>
      </c>
      <c r="AC66" s="25">
        <v>4.5824171473113698E-2</v>
      </c>
      <c r="AE66" s="35">
        <v>0.79489636327586899</v>
      </c>
      <c r="AF66" s="35">
        <v>0.65050210817967302</v>
      </c>
      <c r="AG66" s="35">
        <v>0.97134232219071903</v>
      </c>
      <c r="AH66" s="25">
        <v>2.4957842712663599E-2</v>
      </c>
      <c r="AJ66" s="1">
        <v>563</v>
      </c>
      <c r="AM66" s="35">
        <v>0.746096273473008</v>
      </c>
      <c r="AN66" s="35">
        <v>0.62217799644696803</v>
      </c>
      <c r="AO66" s="35">
        <v>0.89469517158946499</v>
      </c>
      <c r="AP66" s="25">
        <v>1.63205385629431E-3</v>
      </c>
      <c r="AR66" s="35">
        <v>0.82232966023674203</v>
      </c>
      <c r="AS66" s="35">
        <v>0.67269613801378603</v>
      </c>
      <c r="AT66" s="35">
        <v>1.0052474392103901</v>
      </c>
      <c r="AU66" s="25">
        <v>5.6243941000566497E-2</v>
      </c>
      <c r="AW66" s="35">
        <v>0.83510379113496003</v>
      </c>
      <c r="AX66" s="35">
        <v>0.68115590584090902</v>
      </c>
      <c r="AY66" s="35">
        <v>1.0238454016001199</v>
      </c>
      <c r="AZ66" s="25">
        <v>8.2868741087448003E-2</v>
      </c>
      <c r="BB66" s="1">
        <v>520</v>
      </c>
    </row>
    <row r="67" spans="1:54" x14ac:dyDescent="0.2">
      <c r="A67" s="15"/>
      <c r="B67" s="15" t="s">
        <v>122</v>
      </c>
      <c r="C67" s="35">
        <v>0.79730236514351005</v>
      </c>
      <c r="D67" s="35">
        <v>0.70262434957626696</v>
      </c>
      <c r="E67" s="35">
        <v>0.90473816036521104</v>
      </c>
      <c r="F67" s="25">
        <v>4.70220052396016E-4</v>
      </c>
      <c r="H67" s="35">
        <v>0.87233263774913306</v>
      </c>
      <c r="I67" s="35">
        <v>0.76017631992300005</v>
      </c>
      <c r="J67" s="35">
        <v>1.0010364844822299</v>
      </c>
      <c r="K67" s="25">
        <v>5.1740427574665203E-2</v>
      </c>
      <c r="M67" s="35">
        <v>0.87778812668475004</v>
      </c>
      <c r="N67" s="35">
        <v>0.76174765033002201</v>
      </c>
      <c r="O67" s="35">
        <v>1.0115055753895701</v>
      </c>
      <c r="P67" s="25">
        <v>7.1442602446408099E-2</v>
      </c>
      <c r="Q67"/>
      <c r="R67">
        <v>1083</v>
      </c>
      <c r="U67" s="35">
        <v>0.826108820655586</v>
      </c>
      <c r="V67" s="35">
        <v>0.69268141128023797</v>
      </c>
      <c r="W67" s="35">
        <v>0.98523761783014296</v>
      </c>
      <c r="X67" s="25">
        <v>3.3661446708637299E-2</v>
      </c>
      <c r="Z67" s="35">
        <v>0.88100334428795302</v>
      </c>
      <c r="AA67" s="35">
        <v>0.726707826976841</v>
      </c>
      <c r="AB67" s="35">
        <v>1.0680590793627101</v>
      </c>
      <c r="AC67" s="25">
        <v>0.19588816352218399</v>
      </c>
      <c r="AE67" s="35">
        <v>0.85612224934830905</v>
      </c>
      <c r="AF67" s="35">
        <v>0.69768429319523095</v>
      </c>
      <c r="AG67" s="35">
        <v>1.05054006945246</v>
      </c>
      <c r="AH67" s="25">
        <v>0.13570415388052601</v>
      </c>
      <c r="AJ67" s="1">
        <v>563</v>
      </c>
      <c r="AM67" s="35">
        <v>0.76979019853741903</v>
      </c>
      <c r="AN67" s="35">
        <v>0.641460931187807</v>
      </c>
      <c r="AO67" s="35">
        <v>0.92379273772292103</v>
      </c>
      <c r="AP67" s="25">
        <v>5.0295569837609296E-3</v>
      </c>
      <c r="AR67" s="35">
        <v>0.85625650919014895</v>
      </c>
      <c r="AS67" s="35">
        <v>0.70230217312769705</v>
      </c>
      <c r="AT67" s="35">
        <v>1.0439597620285199</v>
      </c>
      <c r="AU67" s="25">
        <v>0.12452192344702299</v>
      </c>
      <c r="AW67" s="35">
        <v>0.88075026842747905</v>
      </c>
      <c r="AX67" s="35">
        <v>0.72007589475449396</v>
      </c>
      <c r="AY67" s="35">
        <v>1.0772767717763301</v>
      </c>
      <c r="AZ67" s="25">
        <v>0.21589453865292599</v>
      </c>
      <c r="BB67" s="1">
        <v>520</v>
      </c>
    </row>
    <row r="68" spans="1:54" x14ac:dyDescent="0.2">
      <c r="A68" s="15"/>
      <c r="B68" s="15" t="s">
        <v>123</v>
      </c>
      <c r="C68" s="35">
        <v>1.01816251863671</v>
      </c>
      <c r="D68" s="35">
        <v>0.79440069145664505</v>
      </c>
      <c r="E68" s="35">
        <v>1.3049521803106701</v>
      </c>
      <c r="F68" s="25">
        <v>0.88652220917186197</v>
      </c>
      <c r="H68" s="35">
        <v>1.03846842231369</v>
      </c>
      <c r="I68" s="35">
        <v>0.80712644716865001</v>
      </c>
      <c r="J68" s="35">
        <v>1.33611860684989</v>
      </c>
      <c r="K68" s="25">
        <v>0.76822369139985702</v>
      </c>
      <c r="M68" s="35">
        <v>1.0971462415786399</v>
      </c>
      <c r="N68" s="35">
        <v>0.84586229914775501</v>
      </c>
      <c r="O68" s="35">
        <v>1.42308018293633</v>
      </c>
      <c r="P68" s="25">
        <v>0.48325911793023002</v>
      </c>
      <c r="Q68"/>
      <c r="R68">
        <v>255</v>
      </c>
      <c r="U68" s="35">
        <v>1.09620306154664</v>
      </c>
      <c r="V68" s="35">
        <v>0.73869574469753796</v>
      </c>
      <c r="W68" s="35">
        <v>1.6267335513571199</v>
      </c>
      <c r="X68" s="25">
        <v>0.64527018800137403</v>
      </c>
      <c r="Z68" s="35">
        <v>1.13964778375681</v>
      </c>
      <c r="AA68" s="35">
        <v>0.75547060184991499</v>
      </c>
      <c r="AB68" s="35">
        <v>1.71918942688367</v>
      </c>
      <c r="AC68" s="25">
        <v>0.52933952779551496</v>
      </c>
      <c r="AE68" s="35">
        <v>1.2727082488663399</v>
      </c>
      <c r="AF68" s="35">
        <v>0.82202111540844203</v>
      </c>
      <c r="AG68" s="35">
        <v>1.9704923101976299</v>
      </c>
      <c r="AH68" s="25">
        <v>0.27595209515089902</v>
      </c>
      <c r="AJ68" s="1">
        <v>104</v>
      </c>
      <c r="AM68" s="35">
        <v>0.97050997450864296</v>
      </c>
      <c r="AN68" s="35">
        <v>0.70186536411517897</v>
      </c>
      <c r="AO68" s="35">
        <v>1.34198046915761</v>
      </c>
      <c r="AP68" s="25">
        <v>0.85540635421316202</v>
      </c>
      <c r="AR68" s="35">
        <v>0.98774990209219404</v>
      </c>
      <c r="AS68" s="35">
        <v>0.71246192735792402</v>
      </c>
      <c r="AT68" s="35">
        <v>1.3694063242104899</v>
      </c>
      <c r="AU68" s="25">
        <v>0.94065942654076196</v>
      </c>
      <c r="AW68" s="35">
        <v>1.02314103151422</v>
      </c>
      <c r="AX68" s="35">
        <v>0.73172418327950495</v>
      </c>
      <c r="AY68" s="35">
        <v>1.43061770307532</v>
      </c>
      <c r="AZ68" s="25">
        <v>0.89285416050951605</v>
      </c>
      <c r="BB68" s="1">
        <v>151</v>
      </c>
    </row>
    <row r="69" spans="1:54" x14ac:dyDescent="0.2">
      <c r="A69" s="15" t="s">
        <v>831</v>
      </c>
      <c r="B69" s="15" t="s">
        <v>108</v>
      </c>
      <c r="C69" s="35">
        <v>0.90754503209440696</v>
      </c>
      <c r="D69" s="35">
        <v>0.78724496223658103</v>
      </c>
      <c r="E69" s="35">
        <v>1.0462283339854801</v>
      </c>
      <c r="F69" s="25">
        <v>0.18035543339291199</v>
      </c>
      <c r="H69" s="35">
        <v>0.92590622168661796</v>
      </c>
      <c r="I69" s="35">
        <v>0.79136403267525401</v>
      </c>
      <c r="J69" s="35">
        <v>1.08332233455168</v>
      </c>
      <c r="K69" s="25">
        <v>0.334459032297444</v>
      </c>
      <c r="M69" s="35">
        <v>0.91879781685642103</v>
      </c>
      <c r="N69" s="35">
        <v>0.78248862991792201</v>
      </c>
      <c r="O69" s="35">
        <v>1.0788520062568501</v>
      </c>
      <c r="P69" s="25">
        <v>0.29939730803907399</v>
      </c>
      <c r="Q69"/>
      <c r="R69">
        <v>1083</v>
      </c>
      <c r="U69" s="35">
        <v>0.891020885301816</v>
      </c>
      <c r="V69" s="35">
        <v>0.72567585668475598</v>
      </c>
      <c r="W69" s="35">
        <v>1.0940397296267199</v>
      </c>
      <c r="X69" s="25">
        <v>0.26901142936236599</v>
      </c>
      <c r="Z69" s="35">
        <v>0.86153288565222996</v>
      </c>
      <c r="AA69" s="35">
        <v>0.69545704196587999</v>
      </c>
      <c r="AB69" s="35">
        <v>1.06726780846469</v>
      </c>
      <c r="AC69" s="25">
        <v>0.171858118211417</v>
      </c>
      <c r="AE69" s="35">
        <v>0.843713216135069</v>
      </c>
      <c r="AF69" s="35">
        <v>0.67534278917357105</v>
      </c>
      <c r="AG69" s="35">
        <v>1.0540602527970799</v>
      </c>
      <c r="AH69" s="25">
        <v>0.13404888703727699</v>
      </c>
      <c r="AJ69" s="1">
        <v>563</v>
      </c>
      <c r="AM69" s="35">
        <v>0.965967921227189</v>
      </c>
      <c r="AN69" s="35">
        <v>0.79438986417219104</v>
      </c>
      <c r="AO69" s="35">
        <v>1.1746046455569099</v>
      </c>
      <c r="AP69" s="25">
        <v>0.72768705823296398</v>
      </c>
      <c r="AR69" s="35">
        <v>0.99002563508058905</v>
      </c>
      <c r="AS69" s="35">
        <v>0.79623807274385205</v>
      </c>
      <c r="AT69" s="35">
        <v>1.2309770050797799</v>
      </c>
      <c r="AU69" s="25">
        <v>0.92757030301169197</v>
      </c>
      <c r="AW69" s="35">
        <v>0.99144942332257402</v>
      </c>
      <c r="AX69" s="35">
        <v>0.78911740466764202</v>
      </c>
      <c r="AY69" s="35">
        <v>1.24565996541499</v>
      </c>
      <c r="AZ69" s="25">
        <v>0.940643061555409</v>
      </c>
      <c r="BB69" s="1">
        <v>520</v>
      </c>
    </row>
    <row r="70" spans="1:54" x14ac:dyDescent="0.2">
      <c r="A70" s="15"/>
      <c r="B70" s="15" t="s">
        <v>109</v>
      </c>
      <c r="C70" s="35">
        <v>1.0482658403699701</v>
      </c>
      <c r="D70" s="35">
        <v>0.90156044182096096</v>
      </c>
      <c r="E70" s="35">
        <v>1.2188437082122701</v>
      </c>
      <c r="F70" s="25">
        <v>0.53630964376984303</v>
      </c>
      <c r="H70" s="35">
        <v>1.1000971386973599</v>
      </c>
      <c r="I70" s="35">
        <v>0.92188477219323794</v>
      </c>
      <c r="J70" s="35">
        <v>1.3127602831435501</v>
      </c>
      <c r="K70" s="25">
        <v>0.28322911314631399</v>
      </c>
      <c r="M70" s="35">
        <v>1.08730412836274</v>
      </c>
      <c r="N70" s="35">
        <v>0.91146288528577901</v>
      </c>
      <c r="O70" s="35">
        <v>1.2970690157986899</v>
      </c>
      <c r="P70" s="25">
        <v>0.34658020464843597</v>
      </c>
      <c r="Q70"/>
      <c r="R70">
        <v>1083</v>
      </c>
      <c r="U70" s="35">
        <v>1.11993713190496</v>
      </c>
      <c r="V70" s="35">
        <v>0.90750402202394498</v>
      </c>
      <c r="W70" s="35">
        <v>1.3820976535423199</v>
      </c>
      <c r="X70" s="25">
        <v>0.28889052795838699</v>
      </c>
      <c r="Z70" s="35">
        <v>1.13257313242678</v>
      </c>
      <c r="AA70" s="35">
        <v>0.89638081312333995</v>
      </c>
      <c r="AB70" s="35">
        <v>1.4310010673092199</v>
      </c>
      <c r="AC70" s="25">
        <v>0.293145554118036</v>
      </c>
      <c r="AE70" s="35">
        <v>1.11665234581073</v>
      </c>
      <c r="AF70" s="35">
        <v>0.87282705291170404</v>
      </c>
      <c r="AG70" s="35">
        <v>1.4285905291832699</v>
      </c>
      <c r="AH70" s="25">
        <v>0.37546299290547303</v>
      </c>
      <c r="AJ70" s="1">
        <v>563</v>
      </c>
      <c r="AM70" s="35">
        <v>1.02844727027891</v>
      </c>
      <c r="AN70" s="35">
        <v>0.84188386941792803</v>
      </c>
      <c r="AO70" s="35">
        <v>1.2563535496593401</v>
      </c>
      <c r="AP70" s="25">
        <v>0.78244781086846305</v>
      </c>
      <c r="AR70" s="35">
        <v>1.0680430860644301</v>
      </c>
      <c r="AS70" s="35">
        <v>0.855505479736824</v>
      </c>
      <c r="AT70" s="35">
        <v>1.3333824980769899</v>
      </c>
      <c r="AU70" s="25">
        <v>0.55834525269462798</v>
      </c>
      <c r="AW70" s="35">
        <v>1.0577071904122399</v>
      </c>
      <c r="AX70" s="35">
        <v>0.84289387854245201</v>
      </c>
      <c r="AY70" s="35">
        <v>1.3272661353103099</v>
      </c>
      <c r="AZ70" s="25">
        <v>0.62586111392648103</v>
      </c>
      <c r="BB70" s="1">
        <v>520</v>
      </c>
    </row>
    <row r="71" spans="1:54" x14ac:dyDescent="0.2">
      <c r="A71" s="15"/>
      <c r="B71" s="15" t="s">
        <v>110</v>
      </c>
      <c r="C71" s="35">
        <v>0.89196623301454903</v>
      </c>
      <c r="D71" s="35">
        <v>0.780398066585824</v>
      </c>
      <c r="E71" s="35">
        <v>1.0194845360379501</v>
      </c>
      <c r="F71" s="25">
        <v>9.3478248744576498E-2</v>
      </c>
      <c r="H71" s="35">
        <v>0.880421170492941</v>
      </c>
      <c r="I71" s="35">
        <v>0.75837331215666004</v>
      </c>
      <c r="J71" s="35">
        <v>1.022110647918</v>
      </c>
      <c r="K71" s="25">
        <v>9.4263281045427597E-2</v>
      </c>
      <c r="M71" s="35">
        <v>0.88810295288867802</v>
      </c>
      <c r="N71" s="35">
        <v>0.76108311686658603</v>
      </c>
      <c r="O71" s="35">
        <v>1.0363215757259401</v>
      </c>
      <c r="P71" s="25">
        <v>0.13159324386733101</v>
      </c>
      <c r="Q71"/>
      <c r="R71">
        <v>1083</v>
      </c>
      <c r="U71" s="35">
        <v>0.92116992697350797</v>
      </c>
      <c r="V71" s="35">
        <v>0.75002871583790598</v>
      </c>
      <c r="W71" s="35">
        <v>1.13136206180106</v>
      </c>
      <c r="X71" s="25">
        <v>0.43158487624167802</v>
      </c>
      <c r="Z71" s="35">
        <v>0.90437203627825402</v>
      </c>
      <c r="AA71" s="35">
        <v>0.72628081794346599</v>
      </c>
      <c r="AB71" s="35">
        <v>1.12613297748659</v>
      </c>
      <c r="AC71" s="25">
        <v>0.36669476599580603</v>
      </c>
      <c r="AE71" s="35">
        <v>0.90588290187706599</v>
      </c>
      <c r="AF71" s="35">
        <v>0.71372292284003402</v>
      </c>
      <c r="AG71" s="35">
        <v>1.14977928500293</v>
      </c>
      <c r="AH71" s="25">
        <v>0.41240434764761902</v>
      </c>
      <c r="AJ71" s="1">
        <v>563</v>
      </c>
      <c r="AM71" s="35">
        <v>0.91329422581942199</v>
      </c>
      <c r="AN71" s="35">
        <v>0.74492465508842598</v>
      </c>
      <c r="AO71" s="35">
        <v>1.1197190712073899</v>
      </c>
      <c r="AP71" s="25">
        <v>0.38003476943347803</v>
      </c>
      <c r="AR71" s="35">
        <v>0.86312966498168597</v>
      </c>
      <c r="AS71" s="35">
        <v>0.68405798084268299</v>
      </c>
      <c r="AT71" s="35">
        <v>1.0890784691286699</v>
      </c>
      <c r="AU71" s="25">
        <v>0.210924786788417</v>
      </c>
      <c r="AW71" s="35">
        <v>0.86962930447539499</v>
      </c>
      <c r="AX71" s="35">
        <v>0.68700237715334</v>
      </c>
      <c r="AY71" s="35">
        <v>1.1008042364219699</v>
      </c>
      <c r="AZ71" s="25">
        <v>0.241793534133045</v>
      </c>
      <c r="BB71" s="1">
        <v>520</v>
      </c>
    </row>
    <row r="72" spans="1:54" x14ac:dyDescent="0.2">
      <c r="A72" s="15"/>
      <c r="B72" s="15" t="s">
        <v>111</v>
      </c>
      <c r="C72" s="35">
        <v>1.21412035520466</v>
      </c>
      <c r="D72" s="35">
        <v>1.0420367061204601</v>
      </c>
      <c r="E72" s="35">
        <v>1.41462218006731</v>
      </c>
      <c r="F72" s="25">
        <v>1.33932491939894E-2</v>
      </c>
      <c r="H72" s="35">
        <v>1.27859946962948</v>
      </c>
      <c r="I72" s="35">
        <v>1.07957508294155</v>
      </c>
      <c r="J72" s="35">
        <v>1.5143148721832</v>
      </c>
      <c r="K72" s="25">
        <v>4.9924005193092199E-3</v>
      </c>
      <c r="M72" s="35">
        <v>1.23907763323162</v>
      </c>
      <c r="N72" s="35">
        <v>1.04239125647445</v>
      </c>
      <c r="O72" s="35">
        <v>1.4728763040161901</v>
      </c>
      <c r="P72" s="25">
        <v>1.5739047746457999E-2</v>
      </c>
      <c r="Q72"/>
      <c r="R72">
        <v>1083</v>
      </c>
      <c r="U72" s="35">
        <v>1.3993925561820399</v>
      </c>
      <c r="V72" s="35">
        <v>1.11909059901491</v>
      </c>
      <c r="W72" s="35">
        <v>1.7499025798460901</v>
      </c>
      <c r="X72" s="25">
        <v>3.6008203125349999E-3</v>
      </c>
      <c r="Z72" s="35">
        <v>1.4590733773045801</v>
      </c>
      <c r="AA72" s="35">
        <v>1.1439607185028899</v>
      </c>
      <c r="AB72" s="35">
        <v>1.8609862086393101</v>
      </c>
      <c r="AC72" s="25">
        <v>2.76292620469869E-3</v>
      </c>
      <c r="AE72" s="35">
        <v>1.44990316052462</v>
      </c>
      <c r="AF72" s="35">
        <v>1.1144193287647299</v>
      </c>
      <c r="AG72" s="35">
        <v>1.8863807551053999</v>
      </c>
      <c r="AH72" s="25">
        <v>6.5355208946919104E-3</v>
      </c>
      <c r="AJ72" s="1">
        <v>563</v>
      </c>
      <c r="AM72" s="35">
        <v>1.08535511528011</v>
      </c>
      <c r="AN72" s="35">
        <v>0.88185527190909796</v>
      </c>
      <c r="AO72" s="35">
        <v>1.3358152565267201</v>
      </c>
      <c r="AP72" s="25">
        <v>0.43596416781082997</v>
      </c>
      <c r="AR72" s="35">
        <v>1.12743122606936</v>
      </c>
      <c r="AS72" s="35">
        <v>0.90330815690867805</v>
      </c>
      <c r="AT72" s="35">
        <v>1.40716228431529</v>
      </c>
      <c r="AU72" s="25">
        <v>0.28628591015333898</v>
      </c>
      <c r="AW72" s="35">
        <v>1.0767638792731</v>
      </c>
      <c r="AX72" s="35">
        <v>0.85765568041065099</v>
      </c>
      <c r="AY72" s="35">
        <v>1.35184839113072</v>
      </c>
      <c r="AZ72" s="25">
        <v>0.52132717616879898</v>
      </c>
      <c r="BB72" s="1">
        <v>520</v>
      </c>
    </row>
    <row r="73" spans="1:54" x14ac:dyDescent="0.2">
      <c r="A73" s="15"/>
      <c r="B73" s="15" t="s">
        <v>112</v>
      </c>
      <c r="C73" s="35">
        <v>1.06456299389406</v>
      </c>
      <c r="D73" s="35">
        <v>0.92136027851104796</v>
      </c>
      <c r="E73" s="35">
        <v>1.23002303702536</v>
      </c>
      <c r="F73" s="25">
        <v>0.39425114989085502</v>
      </c>
      <c r="H73" s="35">
        <v>1.1026329039093099</v>
      </c>
      <c r="I73" s="35">
        <v>0.93423262011696195</v>
      </c>
      <c r="J73" s="35">
        <v>1.30138821381687</v>
      </c>
      <c r="K73" s="25">
        <v>0.24691141881359199</v>
      </c>
      <c r="M73" s="35">
        <v>1.0619551208787701</v>
      </c>
      <c r="N73" s="35">
        <v>0.88595510233237196</v>
      </c>
      <c r="O73" s="35">
        <v>1.2729185438310899</v>
      </c>
      <c r="P73" s="25">
        <v>0.51453388032500502</v>
      </c>
      <c r="Q73"/>
      <c r="R73">
        <v>1083</v>
      </c>
      <c r="U73" s="35">
        <v>1.1288287189588999</v>
      </c>
      <c r="V73" s="35">
        <v>0.915002575088259</v>
      </c>
      <c r="W73" s="35">
        <v>1.3926237055928301</v>
      </c>
      <c r="X73" s="25">
        <v>0.25649453750634099</v>
      </c>
      <c r="Z73" s="35">
        <v>1.0967021568514399</v>
      </c>
      <c r="AA73" s="35">
        <v>0.87929306723422096</v>
      </c>
      <c r="AB73" s="35">
        <v>1.36786660291296</v>
      </c>
      <c r="AC73" s="25">
        <v>0.41165325880590697</v>
      </c>
      <c r="AE73" s="35">
        <v>1.07997884073767</v>
      </c>
      <c r="AF73" s="35">
        <v>0.84850148440518203</v>
      </c>
      <c r="AG73" s="35">
        <v>1.3746048980205701</v>
      </c>
      <c r="AH73" s="25">
        <v>0.53091054155376505</v>
      </c>
      <c r="AJ73" s="1">
        <v>563</v>
      </c>
      <c r="AM73" s="35">
        <v>1.13725054600722</v>
      </c>
      <c r="AN73" s="35">
        <v>0.922236439130383</v>
      </c>
      <c r="AO73" s="35">
        <v>1.4023939518300299</v>
      </c>
      <c r="AP73" s="25">
        <v>0.22656805581251099</v>
      </c>
      <c r="AR73" s="35">
        <v>1.0964078588936299</v>
      </c>
      <c r="AS73" s="35">
        <v>0.87038289226092402</v>
      </c>
      <c r="AT73" s="35">
        <v>1.3811280112837401</v>
      </c>
      <c r="AU73" s="25">
        <v>0.43066112970363302</v>
      </c>
      <c r="AW73" s="35">
        <v>1.0427311120944101</v>
      </c>
      <c r="AX73" s="35">
        <v>0.80643724829115504</v>
      </c>
      <c r="AY73" s="35">
        <v>1.3482613488323101</v>
      </c>
      <c r="AZ73" s="25">
        <v>0.74727912612357295</v>
      </c>
      <c r="BB73" s="1">
        <v>520</v>
      </c>
    </row>
    <row r="74" spans="1:54" x14ac:dyDescent="0.2">
      <c r="A74" s="15"/>
      <c r="B74" s="15" t="s">
        <v>113</v>
      </c>
      <c r="C74" s="35">
        <v>1.2027431578187799</v>
      </c>
      <c r="D74" s="35">
        <v>1.0469353548812601</v>
      </c>
      <c r="E74" s="35">
        <v>1.38173870710858</v>
      </c>
      <c r="F74" s="25">
        <v>9.1642101909971893E-3</v>
      </c>
      <c r="H74" s="35">
        <v>1.1884897841745801</v>
      </c>
      <c r="I74" s="35">
        <v>1.0180980147348699</v>
      </c>
      <c r="J74" s="35">
        <v>1.3873988031055899</v>
      </c>
      <c r="K74" s="25">
        <v>2.87888703543485E-2</v>
      </c>
      <c r="M74" s="35">
        <v>1.0811837340191801</v>
      </c>
      <c r="N74" s="35">
        <v>0.91957178068132295</v>
      </c>
      <c r="O74" s="35">
        <v>1.27119849832882</v>
      </c>
      <c r="P74" s="25">
        <v>0.344231578594689</v>
      </c>
      <c r="Q74"/>
      <c r="R74">
        <v>1083</v>
      </c>
      <c r="U74" s="35">
        <v>1.30325306013784</v>
      </c>
      <c r="V74" s="35">
        <v>1.0573884687875199</v>
      </c>
      <c r="W74" s="35">
        <v>1.6062862314984601</v>
      </c>
      <c r="X74" s="25">
        <v>1.3189915614210601E-2</v>
      </c>
      <c r="Z74" s="35">
        <v>1.1914058384527499</v>
      </c>
      <c r="AA74" s="35">
        <v>0.94688131021639899</v>
      </c>
      <c r="AB74" s="35">
        <v>1.49907687118136</v>
      </c>
      <c r="AC74" s="25">
        <v>0.13440738509269001</v>
      </c>
      <c r="AE74" s="35">
        <v>1.0514795002728601</v>
      </c>
      <c r="AF74" s="35">
        <v>0.82452730001212304</v>
      </c>
      <c r="AG74" s="35">
        <v>1.34090058567837</v>
      </c>
      <c r="AH74" s="25">
        <v>0.68429606132475995</v>
      </c>
      <c r="AJ74" s="1">
        <v>563</v>
      </c>
      <c r="AM74" s="35">
        <v>1.2132551760970001</v>
      </c>
      <c r="AN74" s="35">
        <v>0.99339173284312199</v>
      </c>
      <c r="AO74" s="35">
        <v>1.4817801212350299</v>
      </c>
      <c r="AP74" s="25">
        <v>5.8041554915262701E-2</v>
      </c>
      <c r="AR74" s="35">
        <v>1.1785821997269501</v>
      </c>
      <c r="AS74" s="35">
        <v>0.95214364887358605</v>
      </c>
      <c r="AT74" s="35">
        <v>1.4588723068798599</v>
      </c>
      <c r="AU74" s="25">
        <v>0.130620507327778</v>
      </c>
      <c r="AW74" s="35">
        <v>1.08913049847235</v>
      </c>
      <c r="AX74" s="35">
        <v>0.87262679454069902</v>
      </c>
      <c r="AY74" s="35">
        <v>1.35935001093679</v>
      </c>
      <c r="AZ74" s="25">
        <v>0.44926389269556399</v>
      </c>
      <c r="BB74" s="1">
        <v>520</v>
      </c>
    </row>
    <row r="75" spans="1:54" x14ac:dyDescent="0.2">
      <c r="A75" s="15"/>
      <c r="B75" s="15" t="s">
        <v>114</v>
      </c>
      <c r="C75" s="35">
        <v>0.96437383561379497</v>
      </c>
      <c r="D75" s="35">
        <v>0.84019039999224998</v>
      </c>
      <c r="E75" s="35">
        <v>1.1069120699606201</v>
      </c>
      <c r="F75" s="25">
        <v>0.605477587240006</v>
      </c>
      <c r="H75" s="35">
        <v>1.02309742535315</v>
      </c>
      <c r="I75" s="35">
        <v>0.867356092216922</v>
      </c>
      <c r="J75" s="35">
        <v>1.20680346994376</v>
      </c>
      <c r="K75" s="25">
        <v>0.78577291972407803</v>
      </c>
      <c r="M75" s="35">
        <v>1.0494829745182199</v>
      </c>
      <c r="N75" s="35">
        <v>0.88345741191242</v>
      </c>
      <c r="O75" s="35">
        <v>1.2467092345961199</v>
      </c>
      <c r="P75" s="25">
        <v>0.580927050838417</v>
      </c>
      <c r="Q75"/>
      <c r="R75">
        <v>1083</v>
      </c>
      <c r="U75" s="35">
        <v>0.94104342484446701</v>
      </c>
      <c r="V75" s="35">
        <v>0.77084506996815205</v>
      </c>
      <c r="W75" s="35">
        <v>1.14882064106551</v>
      </c>
      <c r="X75" s="25">
        <v>0.54960778661849596</v>
      </c>
      <c r="Z75" s="35">
        <v>1.10479907104887</v>
      </c>
      <c r="AA75" s="35">
        <v>0.88706047258078802</v>
      </c>
      <c r="AB75" s="35">
        <v>1.37598396627833</v>
      </c>
      <c r="AC75" s="25">
        <v>0.37272880062224001</v>
      </c>
      <c r="AE75" s="35">
        <v>1.14371626237512</v>
      </c>
      <c r="AF75" s="35">
        <v>0.90918712643099797</v>
      </c>
      <c r="AG75" s="35">
        <v>1.43874330244445</v>
      </c>
      <c r="AH75" s="25">
        <v>0.250587717419894</v>
      </c>
      <c r="AJ75" s="1">
        <v>563</v>
      </c>
      <c r="AM75" s="35">
        <v>0.88862037737386501</v>
      </c>
      <c r="AN75" s="35">
        <v>0.72278405790808598</v>
      </c>
      <c r="AO75" s="35">
        <v>1.09250635296177</v>
      </c>
      <c r="AP75" s="25">
        <v>0.26018528368279398</v>
      </c>
      <c r="AR75" s="35">
        <v>0.95571213140246303</v>
      </c>
      <c r="AS75" s="35">
        <v>0.759093732796148</v>
      </c>
      <c r="AT75" s="35">
        <v>1.2032580940239801</v>
      </c>
      <c r="AU75" s="25">
        <v>0.69732884227801195</v>
      </c>
      <c r="AW75" s="35">
        <v>0.97930980131314604</v>
      </c>
      <c r="AX75" s="35">
        <v>0.76384804009437102</v>
      </c>
      <c r="AY75" s="35">
        <v>1.25554774851488</v>
      </c>
      <c r="AZ75" s="25">
        <v>0.86699809602414601</v>
      </c>
      <c r="BB75" s="1">
        <v>520</v>
      </c>
    </row>
    <row r="76" spans="1:54" x14ac:dyDescent="0.2">
      <c r="A76" s="15"/>
      <c r="B76" s="15" t="s">
        <v>115</v>
      </c>
      <c r="C76" s="35">
        <v>0.87343260555976399</v>
      </c>
      <c r="D76" s="35">
        <v>0.76083288718401398</v>
      </c>
      <c r="E76" s="35">
        <v>1.0026965570304101</v>
      </c>
      <c r="F76" s="25">
        <v>5.4623401349221903E-2</v>
      </c>
      <c r="H76" s="35">
        <v>0.90914715050413297</v>
      </c>
      <c r="I76" s="35">
        <v>0.78106846485445502</v>
      </c>
      <c r="J76" s="35">
        <v>1.0582280279665399</v>
      </c>
      <c r="K76" s="25">
        <v>0.218144353803151</v>
      </c>
      <c r="M76" s="35">
        <v>0.92417093045112697</v>
      </c>
      <c r="N76" s="35">
        <v>0.79228967107695203</v>
      </c>
      <c r="O76" s="35">
        <v>1.0780045984064699</v>
      </c>
      <c r="P76" s="25">
        <v>0.31468682500564499</v>
      </c>
      <c r="Q76"/>
      <c r="R76">
        <v>1083</v>
      </c>
      <c r="U76" s="35">
        <v>0.93981210582199404</v>
      </c>
      <c r="V76" s="35">
        <v>0.74487620963437795</v>
      </c>
      <c r="W76" s="35">
        <v>1.18576319504567</v>
      </c>
      <c r="X76" s="25">
        <v>0.59343002978616499</v>
      </c>
      <c r="Z76" s="35">
        <v>0.96292081862953605</v>
      </c>
      <c r="AA76" s="35">
        <v>0.76228771231880699</v>
      </c>
      <c r="AB76" s="35">
        <v>1.2163602901713699</v>
      </c>
      <c r="AC76" s="25">
        <v>0.74770053943580606</v>
      </c>
      <c r="AE76" s="35">
        <v>0.98725539620010005</v>
      </c>
      <c r="AF76" s="35">
        <v>0.77984071525955201</v>
      </c>
      <c r="AG76" s="35">
        <v>1.2498362784274699</v>
      </c>
      <c r="AH76" s="25">
        <v>0.914152496995707</v>
      </c>
      <c r="AJ76" s="1">
        <v>563</v>
      </c>
      <c r="AM76" s="35">
        <v>0.88169191689525495</v>
      </c>
      <c r="AN76" s="35">
        <v>0.72288562077130103</v>
      </c>
      <c r="AO76" s="35">
        <v>1.0753853915215299</v>
      </c>
      <c r="AP76" s="25">
        <v>0.21277111339232899</v>
      </c>
      <c r="AR76" s="35">
        <v>0.87399182481878201</v>
      </c>
      <c r="AS76" s="35">
        <v>0.70225044545721005</v>
      </c>
      <c r="AT76" s="35">
        <v>1.08773403390687</v>
      </c>
      <c r="AU76" s="25">
        <v>0.224728500086704</v>
      </c>
      <c r="AW76" s="35">
        <v>0.88712870888818796</v>
      </c>
      <c r="AX76" s="35">
        <v>0.71200283039723999</v>
      </c>
      <c r="AY76" s="35">
        <v>1.1053289573224601</v>
      </c>
      <c r="AZ76" s="25">
        <v>0.282934162472046</v>
      </c>
      <c r="BB76" s="1">
        <v>520</v>
      </c>
    </row>
    <row r="77" spans="1:54" x14ac:dyDescent="0.2">
      <c r="A77" s="15"/>
      <c r="B77" s="15" t="s">
        <v>116</v>
      </c>
      <c r="C77" s="35">
        <v>0.98500551060888697</v>
      </c>
      <c r="D77" s="35">
        <v>0.85536567282377995</v>
      </c>
      <c r="E77" s="35">
        <v>1.13429365563254</v>
      </c>
      <c r="F77" s="25">
        <v>0.83327441442504502</v>
      </c>
      <c r="H77" s="35">
        <v>0.91892732856855397</v>
      </c>
      <c r="I77" s="35">
        <v>0.79032170862151996</v>
      </c>
      <c r="J77" s="35">
        <v>1.0684603826244301</v>
      </c>
      <c r="K77" s="25">
        <v>0.27098997984068501</v>
      </c>
      <c r="M77" s="35">
        <v>0.91434446994734997</v>
      </c>
      <c r="N77" s="35">
        <v>0.78550965795286998</v>
      </c>
      <c r="O77" s="35">
        <v>1.06431003267621</v>
      </c>
      <c r="P77" s="25">
        <v>0.24723288472671701</v>
      </c>
      <c r="Q77"/>
      <c r="R77">
        <v>1083</v>
      </c>
      <c r="U77" s="35">
        <v>0.89889752757623198</v>
      </c>
      <c r="V77" s="35">
        <v>0.69920204728514501</v>
      </c>
      <c r="W77" s="35">
        <v>1.15562700112224</v>
      </c>
      <c r="X77" s="25">
        <v>0.39291911393227702</v>
      </c>
      <c r="Z77" s="35">
        <v>0.80793737890293205</v>
      </c>
      <c r="AA77" s="35">
        <v>0.59371349450515998</v>
      </c>
      <c r="AB77" s="35">
        <v>1.09945759068959</v>
      </c>
      <c r="AC77" s="25">
        <v>0.16300963668200499</v>
      </c>
      <c r="AE77" s="35">
        <v>0.80072028560203001</v>
      </c>
      <c r="AF77" s="35">
        <v>0.59484108451051698</v>
      </c>
      <c r="AG77" s="35">
        <v>1.07785590550153</v>
      </c>
      <c r="AH77" s="25">
        <v>0.13529776354789699</v>
      </c>
      <c r="AJ77" s="1">
        <v>563</v>
      </c>
      <c r="AM77" s="35">
        <v>1.06349945179835</v>
      </c>
      <c r="AN77" s="35">
        <v>0.77240319078429398</v>
      </c>
      <c r="AO77" s="35">
        <v>1.4643014133939001</v>
      </c>
      <c r="AP77" s="25">
        <v>0.68130549126230799</v>
      </c>
      <c r="AR77" s="35">
        <v>1.0414373611436001</v>
      </c>
      <c r="AS77" s="35">
        <v>0.755469832486519</v>
      </c>
      <c r="AT77" s="35">
        <v>1.4356520016371299</v>
      </c>
      <c r="AU77" s="25">
        <v>0.78957184078519305</v>
      </c>
      <c r="AW77" s="35">
        <v>1.0339429724345801</v>
      </c>
      <c r="AX77" s="35">
        <v>0.75004312508144599</v>
      </c>
      <c r="AY77" s="35">
        <v>1.42530213863473</v>
      </c>
      <c r="AZ77" s="25">
        <v>0.82669438613679003</v>
      </c>
      <c r="BB77" s="1">
        <v>520</v>
      </c>
    </row>
    <row r="78" spans="1:54" x14ac:dyDescent="0.2">
      <c r="A78" s="15"/>
      <c r="B78" s="15" t="s">
        <v>117</v>
      </c>
      <c r="C78" s="35">
        <v>1.0757328359760501</v>
      </c>
      <c r="D78" s="35">
        <v>0.90961660395628197</v>
      </c>
      <c r="E78" s="35">
        <v>1.2721855882620801</v>
      </c>
      <c r="F78" s="25">
        <v>0.38365883043888599</v>
      </c>
      <c r="H78" s="35">
        <v>1.0816364219389101</v>
      </c>
      <c r="I78" s="35">
        <v>0.90647993215533795</v>
      </c>
      <c r="J78" s="35">
        <v>1.2906378925378501</v>
      </c>
      <c r="K78" s="25">
        <v>0.37487238025548397</v>
      </c>
      <c r="M78" s="35">
        <v>1.0936319054558801</v>
      </c>
      <c r="N78" s="35">
        <v>0.91125389321059902</v>
      </c>
      <c r="O78" s="35">
        <v>1.3125109846358101</v>
      </c>
      <c r="P78" s="25">
        <v>0.32668748552459598</v>
      </c>
      <c r="Q78"/>
      <c r="R78">
        <v>1083</v>
      </c>
      <c r="U78" s="35">
        <v>1.00048765963035</v>
      </c>
      <c r="V78" s="35">
        <v>0.81137509580501499</v>
      </c>
      <c r="W78" s="35">
        <v>1.23367794038524</v>
      </c>
      <c r="X78" s="25">
        <v>0.99633534590691697</v>
      </c>
      <c r="Z78" s="35">
        <v>0.98801465684692102</v>
      </c>
      <c r="AA78" s="35">
        <v>0.78152082401140299</v>
      </c>
      <c r="AB78" s="35">
        <v>1.24906839607142</v>
      </c>
      <c r="AC78" s="25">
        <v>0.91871675393696595</v>
      </c>
      <c r="AE78" s="35">
        <v>0.99193481849834597</v>
      </c>
      <c r="AF78" s="35">
        <v>0.77292669679340698</v>
      </c>
      <c r="AG78" s="35">
        <v>1.2729987050923901</v>
      </c>
      <c r="AH78" s="25">
        <v>0.94839634457322697</v>
      </c>
      <c r="AJ78" s="1">
        <v>563</v>
      </c>
      <c r="AM78" s="35">
        <v>1.1653201647464499</v>
      </c>
      <c r="AN78" s="35">
        <v>0.92908493812828097</v>
      </c>
      <c r="AO78" s="35">
        <v>1.4616221086313601</v>
      </c>
      <c r="AP78" s="25">
        <v>0.180922575656044</v>
      </c>
      <c r="AR78" s="35">
        <v>1.1696980786534299</v>
      </c>
      <c r="AS78" s="35">
        <v>0.93272652966174796</v>
      </c>
      <c r="AT78" s="35">
        <v>1.4668753934786101</v>
      </c>
      <c r="AU78" s="25">
        <v>0.17231379994464799</v>
      </c>
      <c r="AW78" s="35">
        <v>1.1797370139866401</v>
      </c>
      <c r="AX78" s="35">
        <v>0.93883249406527103</v>
      </c>
      <c r="AY78" s="35">
        <v>1.48245765987874</v>
      </c>
      <c r="AZ78" s="25">
        <v>0.154081300721679</v>
      </c>
      <c r="BB78" s="1">
        <v>520</v>
      </c>
    </row>
    <row r="79" spans="1:54" x14ac:dyDescent="0.2">
      <c r="A79" s="15"/>
      <c r="B79" s="15" t="s">
        <v>118</v>
      </c>
      <c r="C79" s="35">
        <v>1.23295889082393</v>
      </c>
      <c r="D79" s="35">
        <v>1.07360657199823</v>
      </c>
      <c r="E79" s="35">
        <v>1.4159634135178201</v>
      </c>
      <c r="F79" s="25">
        <v>3.0558797629730702E-3</v>
      </c>
      <c r="H79" s="35">
        <v>1.19413691261985</v>
      </c>
      <c r="I79" s="35">
        <v>1.02581614579772</v>
      </c>
      <c r="J79" s="35">
        <v>1.39007654726703</v>
      </c>
      <c r="K79" s="25">
        <v>2.2159236252669901E-2</v>
      </c>
      <c r="M79" s="35">
        <v>1.1325363907314701</v>
      </c>
      <c r="N79" s="35">
        <v>0.96695570480848303</v>
      </c>
      <c r="O79" s="35">
        <v>1.32647097478483</v>
      </c>
      <c r="P79" s="25">
        <v>0.12246451527308699</v>
      </c>
      <c r="Q79"/>
      <c r="R79">
        <v>1083</v>
      </c>
      <c r="U79" s="35">
        <v>1.19968283117701</v>
      </c>
      <c r="V79" s="35">
        <v>0.97152336646026305</v>
      </c>
      <c r="W79" s="35">
        <v>1.48142488910457</v>
      </c>
      <c r="X79" s="25">
        <v>9.0279698691713595E-2</v>
      </c>
      <c r="Z79" s="35">
        <v>1.1265986707895601</v>
      </c>
      <c r="AA79" s="35">
        <v>0.890730208586618</v>
      </c>
      <c r="AB79" s="35">
        <v>1.42492592346091</v>
      </c>
      <c r="AC79" s="25">
        <v>0.31609603805717501</v>
      </c>
      <c r="AE79" s="35">
        <v>1.0407841659295201</v>
      </c>
      <c r="AF79" s="35">
        <v>0.80598950277168102</v>
      </c>
      <c r="AG79" s="35">
        <v>1.3439774045747801</v>
      </c>
      <c r="AH79" s="25">
        <v>0.75516777232212495</v>
      </c>
      <c r="AJ79" s="1">
        <v>563</v>
      </c>
      <c r="AM79" s="35">
        <v>1.2807005589648299</v>
      </c>
      <c r="AN79" s="35">
        <v>1.0394265371909199</v>
      </c>
      <c r="AO79" s="35">
        <v>1.5779796484372</v>
      </c>
      <c r="AP79" s="25">
        <v>2.04900177089412E-2</v>
      </c>
      <c r="AR79" s="35">
        <v>1.2731016891836799</v>
      </c>
      <c r="AS79" s="35">
        <v>1.00774124609326</v>
      </c>
      <c r="AT79" s="35">
        <v>1.6083373755770101</v>
      </c>
      <c r="AU79" s="25">
        <v>4.3028977955273398E-2</v>
      </c>
      <c r="AW79" s="35">
        <v>1.2495320722415999</v>
      </c>
      <c r="AX79" s="35">
        <v>0.97526417753443395</v>
      </c>
      <c r="AY79" s="35">
        <v>1.60093073807713</v>
      </c>
      <c r="AZ79" s="25">
        <v>7.7385711573526403E-2</v>
      </c>
      <c r="BB79" s="1">
        <v>520</v>
      </c>
    </row>
    <row r="80" spans="1:54" x14ac:dyDescent="0.2">
      <c r="A80" s="15"/>
      <c r="B80" s="15" t="s">
        <v>119</v>
      </c>
      <c r="C80" s="35">
        <v>1.63904387480507</v>
      </c>
      <c r="D80" s="35">
        <v>1.4035464125249</v>
      </c>
      <c r="E80" s="35">
        <v>1.91405485387777</v>
      </c>
      <c r="F80" s="25">
        <v>8.3483312832242404E-10</v>
      </c>
      <c r="H80" s="35">
        <v>1.3993137206636601</v>
      </c>
      <c r="I80" s="35">
        <v>1.1809620977366</v>
      </c>
      <c r="J80" s="35">
        <v>1.65803702980001</v>
      </c>
      <c r="K80" s="25">
        <v>1.24360113218055E-4</v>
      </c>
      <c r="M80" s="35">
        <v>1.2050102462949499</v>
      </c>
      <c r="N80" s="35">
        <v>0.98147555287187205</v>
      </c>
      <c r="O80" s="35">
        <v>1.47945579431603</v>
      </c>
      <c r="P80" s="25">
        <v>7.4413207088708994E-2</v>
      </c>
      <c r="Q80"/>
      <c r="R80">
        <v>1083</v>
      </c>
      <c r="U80" s="35">
        <v>1.52734063399058</v>
      </c>
      <c r="V80" s="35">
        <v>1.2273907142715199</v>
      </c>
      <c r="W80" s="35">
        <v>1.9005923583374</v>
      </c>
      <c r="X80" s="25">
        <v>1.6107143842595899E-4</v>
      </c>
      <c r="Z80" s="35">
        <v>1.2992559222920399</v>
      </c>
      <c r="AA80" s="35">
        <v>1.0329578413306599</v>
      </c>
      <c r="AB80" s="35">
        <v>1.63420604798</v>
      </c>
      <c r="AC80" s="25">
        <v>2.5410339003366901E-2</v>
      </c>
      <c r="AE80" s="35">
        <v>1.0576008144362301</v>
      </c>
      <c r="AF80" s="35">
        <v>0.79821135957974598</v>
      </c>
      <c r="AG80" s="35">
        <v>1.4012823411647199</v>
      </c>
      <c r="AH80" s="25">
        <v>0.69500079033739703</v>
      </c>
      <c r="AJ80" s="1">
        <v>563</v>
      </c>
      <c r="AM80" s="35">
        <v>1.7993544495959499</v>
      </c>
      <c r="AN80" s="35">
        <v>1.4456514153689299</v>
      </c>
      <c r="AO80" s="35">
        <v>2.2395969048005</v>
      </c>
      <c r="AP80" s="25">
        <v>2.1916715889676401E-7</v>
      </c>
      <c r="AR80" s="35">
        <v>1.5271119032403</v>
      </c>
      <c r="AS80" s="35">
        <v>1.2033665338778501</v>
      </c>
      <c r="AT80" s="35">
        <v>1.9379554768762799</v>
      </c>
      <c r="AU80" s="25">
        <v>5.4347026635736596E-4</v>
      </c>
      <c r="AW80" s="35">
        <v>1.39484187700797</v>
      </c>
      <c r="AX80" s="35">
        <v>1.0582435132671599</v>
      </c>
      <c r="AY80" s="35">
        <v>1.8385029886442901</v>
      </c>
      <c r="AZ80" s="25">
        <v>1.84285284708086E-2</v>
      </c>
      <c r="BB80" s="1">
        <v>520</v>
      </c>
    </row>
    <row r="81" spans="1:54" x14ac:dyDescent="0.2">
      <c r="A81" s="15"/>
      <c r="B81" s="15" t="s">
        <v>120</v>
      </c>
      <c r="C81" s="35">
        <v>0.72881810822869497</v>
      </c>
      <c r="D81" s="35">
        <v>0.62471855914383401</v>
      </c>
      <c r="E81" s="35">
        <v>0.85026421435281496</v>
      </c>
      <c r="F81" s="25">
        <v>1.04532219127216E-4</v>
      </c>
      <c r="H81" s="35">
        <v>0.78301539302101597</v>
      </c>
      <c r="I81" s="35">
        <v>0.66925235018598295</v>
      </c>
      <c r="J81" s="35">
        <v>0.91611647764475401</v>
      </c>
      <c r="K81" s="25">
        <v>2.4908751569407898E-3</v>
      </c>
      <c r="M81" s="35">
        <v>0.77440714499183905</v>
      </c>
      <c r="N81" s="35">
        <v>0.66026703095643502</v>
      </c>
      <c r="O81" s="35">
        <v>0.90827861773698104</v>
      </c>
      <c r="P81" s="25">
        <v>1.87761382260737E-3</v>
      </c>
      <c r="Q81"/>
      <c r="R81">
        <v>1083</v>
      </c>
      <c r="U81" s="35">
        <v>0.66062523834584697</v>
      </c>
      <c r="V81" s="35">
        <v>0.53297623551534301</v>
      </c>
      <c r="W81" s="35">
        <v>0.81884646342162004</v>
      </c>
      <c r="X81" s="25">
        <v>2.1728186499508499E-4</v>
      </c>
      <c r="Z81" s="35">
        <v>0.70782207563409105</v>
      </c>
      <c r="AA81" s="35">
        <v>0.56511348993868404</v>
      </c>
      <c r="AB81" s="35">
        <v>0.88656898070034496</v>
      </c>
      <c r="AC81" s="25">
        <v>2.8716319957938002E-3</v>
      </c>
      <c r="AE81" s="35">
        <v>0.71208730126735997</v>
      </c>
      <c r="AF81" s="35">
        <v>0.57061758418128194</v>
      </c>
      <c r="AG81" s="35">
        <v>0.88863073743822796</v>
      </c>
      <c r="AH81" s="25">
        <v>2.8006136701537901E-3</v>
      </c>
      <c r="AJ81" s="1">
        <v>563</v>
      </c>
      <c r="AM81" s="35">
        <v>0.79578374554705</v>
      </c>
      <c r="AN81" s="35">
        <v>0.64487317896129204</v>
      </c>
      <c r="AO81" s="35">
        <v>0.98200978167042596</v>
      </c>
      <c r="AP81" s="25">
        <v>3.3550178785021402E-2</v>
      </c>
      <c r="AR81" s="35">
        <v>0.86402124335312602</v>
      </c>
      <c r="AS81" s="35">
        <v>0.70032422772910696</v>
      </c>
      <c r="AT81" s="35">
        <v>1.06598155455254</v>
      </c>
      <c r="AU81" s="25">
        <v>0.171612400824978</v>
      </c>
      <c r="AW81" s="35">
        <v>0.841555575566452</v>
      </c>
      <c r="AX81" s="35">
        <v>0.67577137086419603</v>
      </c>
      <c r="AY81" s="35">
        <v>1.04801093580111</v>
      </c>
      <c r="AZ81" s="25">
        <v>0.122457923613218</v>
      </c>
      <c r="BB81" s="1">
        <v>520</v>
      </c>
    </row>
    <row r="82" spans="1:54" x14ac:dyDescent="0.2">
      <c r="A82" s="15"/>
      <c r="B82" s="15" t="s">
        <v>121</v>
      </c>
      <c r="C82" s="35">
        <v>0.716825880203809</v>
      </c>
      <c r="D82" s="35">
        <v>0.62336401474794101</v>
      </c>
      <c r="E82" s="35">
        <v>0.82430061789456599</v>
      </c>
      <c r="F82" s="25">
        <v>3.5383678187455701E-6</v>
      </c>
      <c r="H82" s="35">
        <v>0.82375744297610498</v>
      </c>
      <c r="I82" s="35">
        <v>0.69643096346444899</v>
      </c>
      <c r="J82" s="35">
        <v>0.97436265826393098</v>
      </c>
      <c r="K82" s="25">
        <v>2.3927058024638299E-2</v>
      </c>
      <c r="M82" s="35">
        <v>0.81487016364604303</v>
      </c>
      <c r="N82" s="35">
        <v>0.68641129254435496</v>
      </c>
      <c r="O82" s="35">
        <v>0.96736955060747398</v>
      </c>
      <c r="P82" s="25">
        <v>1.9655627409578599E-2</v>
      </c>
      <c r="Q82"/>
      <c r="R82">
        <v>1083</v>
      </c>
      <c r="U82" s="35">
        <v>0.74452260634724399</v>
      </c>
      <c r="V82" s="35">
        <v>0.61022927185995401</v>
      </c>
      <c r="W82" s="35">
        <v>0.90836991426610503</v>
      </c>
      <c r="X82" s="25">
        <v>3.7323249605000601E-3</v>
      </c>
      <c r="Z82" s="35">
        <v>0.836633038727843</v>
      </c>
      <c r="AA82" s="35">
        <v>0.66691423687038498</v>
      </c>
      <c r="AB82" s="35">
        <v>1.0495425090573101</v>
      </c>
      <c r="AC82" s="25">
        <v>0.122612805995806</v>
      </c>
      <c r="AE82" s="35">
        <v>0.81908801462332004</v>
      </c>
      <c r="AF82" s="35">
        <v>0.64688423036002896</v>
      </c>
      <c r="AG82" s="35">
        <v>1.0371332986834001</v>
      </c>
      <c r="AH82" s="25">
        <v>9.7174081720191804E-2</v>
      </c>
      <c r="AJ82" s="1">
        <v>563</v>
      </c>
      <c r="AM82" s="35">
        <v>0.70783252197205804</v>
      </c>
      <c r="AN82" s="35">
        <v>0.58332877560856</v>
      </c>
      <c r="AO82" s="35">
        <v>0.85890993229097201</v>
      </c>
      <c r="AP82" s="25">
        <v>4.9206868213596405E-4</v>
      </c>
      <c r="AR82" s="35">
        <v>0.80876814356638305</v>
      </c>
      <c r="AS82" s="35">
        <v>0.64438713297086203</v>
      </c>
      <c r="AT82" s="35">
        <v>1.0150822022658099</v>
      </c>
      <c r="AU82" s="25">
        <v>6.7002045149327102E-2</v>
      </c>
      <c r="AW82" s="35">
        <v>0.803830444772204</v>
      </c>
      <c r="AX82" s="35">
        <v>0.63760797627685395</v>
      </c>
      <c r="AY82" s="35">
        <v>1.0133866074192901</v>
      </c>
      <c r="AZ82" s="25">
        <v>6.4574231197724596E-2</v>
      </c>
      <c r="BB82" s="1">
        <v>520</v>
      </c>
    </row>
    <row r="83" spans="1:54" x14ac:dyDescent="0.2">
      <c r="A83" s="15"/>
      <c r="B83" s="15" t="s">
        <v>122</v>
      </c>
      <c r="C83" s="35">
        <v>0.687835481370762</v>
      </c>
      <c r="D83" s="35">
        <v>0.60038406425220303</v>
      </c>
      <c r="E83" s="35">
        <v>0.78802499533666004</v>
      </c>
      <c r="F83" s="25">
        <v>8.5626401503112597E-8</v>
      </c>
      <c r="H83" s="35">
        <v>0.77092720623807898</v>
      </c>
      <c r="I83" s="35">
        <v>0.66045493713202796</v>
      </c>
      <c r="J83" s="35">
        <v>0.89987783254202602</v>
      </c>
      <c r="K83" s="25">
        <v>1.0167831029838799E-3</v>
      </c>
      <c r="M83" s="35">
        <v>0.75455177154437303</v>
      </c>
      <c r="N83" s="35">
        <v>0.64215281213492204</v>
      </c>
      <c r="O83" s="35">
        <v>0.88662443764417798</v>
      </c>
      <c r="P83" s="25">
        <v>6.5645820807759005E-4</v>
      </c>
      <c r="Q83"/>
      <c r="R83">
        <v>1083</v>
      </c>
      <c r="U83" s="35">
        <v>0.67278109942856801</v>
      </c>
      <c r="V83" s="35">
        <v>0.55266198408423095</v>
      </c>
      <c r="W83" s="35">
        <v>0.81900767699507004</v>
      </c>
      <c r="X83" s="25">
        <v>8.6128258623748894E-5</v>
      </c>
      <c r="Z83" s="35">
        <v>0.71822452543970705</v>
      </c>
      <c r="AA83" s="35">
        <v>0.57621280804493402</v>
      </c>
      <c r="AB83" s="35">
        <v>0.89523603387668105</v>
      </c>
      <c r="AC83" s="25">
        <v>3.32001752018496E-3</v>
      </c>
      <c r="AE83" s="35">
        <v>0.70372868205862504</v>
      </c>
      <c r="AF83" s="35">
        <v>0.556614562832909</v>
      </c>
      <c r="AG83" s="35">
        <v>0.88972529829521396</v>
      </c>
      <c r="AH83" s="25">
        <v>3.42512992743026E-3</v>
      </c>
      <c r="AJ83" s="1">
        <v>563</v>
      </c>
      <c r="AM83" s="35">
        <v>0.70220010349973605</v>
      </c>
      <c r="AN83" s="35">
        <v>0.57961699120214905</v>
      </c>
      <c r="AO83" s="35">
        <v>0.85070830020417798</v>
      </c>
      <c r="AP83" s="25">
        <v>3.2870327651165701E-4</v>
      </c>
      <c r="AR83" s="35">
        <v>0.81387238168371001</v>
      </c>
      <c r="AS83" s="35">
        <v>0.65578577069104405</v>
      </c>
      <c r="AT83" s="35">
        <v>1.0100680485481</v>
      </c>
      <c r="AU83" s="25">
        <v>6.1559741998526298E-2</v>
      </c>
      <c r="AW83" s="35">
        <v>0.79926291181255804</v>
      </c>
      <c r="AX83" s="35">
        <v>0.63787107909771701</v>
      </c>
      <c r="AY83" s="35">
        <v>1.0014895221503299</v>
      </c>
      <c r="AZ83" s="25">
        <v>5.1522205948979098E-2</v>
      </c>
      <c r="BB83" s="1">
        <v>520</v>
      </c>
    </row>
    <row r="84" spans="1:54" x14ac:dyDescent="0.2">
      <c r="A84" s="15"/>
      <c r="B84" s="15" t="s">
        <v>123</v>
      </c>
      <c r="C84" s="35">
        <v>0.92141090104516599</v>
      </c>
      <c r="D84" s="35">
        <v>0.69421944456450602</v>
      </c>
      <c r="E84" s="35">
        <v>1.2229534266322</v>
      </c>
      <c r="F84" s="25">
        <v>0.56860030826114505</v>
      </c>
      <c r="H84" s="35">
        <v>0.94798283503438796</v>
      </c>
      <c r="I84" s="35">
        <v>0.70860228845151696</v>
      </c>
      <c r="J84" s="35">
        <v>1.26823109403678</v>
      </c>
      <c r="K84" s="25">
        <v>0.717318535956189</v>
      </c>
      <c r="M84" s="35">
        <v>0.955634066340045</v>
      </c>
      <c r="N84" s="35">
        <v>0.70819188723749005</v>
      </c>
      <c r="O84" s="35">
        <v>1.28953251965644</v>
      </c>
      <c r="P84" s="25">
        <v>0.76539020940965596</v>
      </c>
      <c r="Q84"/>
      <c r="R84">
        <v>255</v>
      </c>
      <c r="U84" s="35">
        <v>0.75797961219353205</v>
      </c>
      <c r="V84" s="35">
        <v>0.48563483587374001</v>
      </c>
      <c r="W84" s="35">
        <v>1.18305576548555</v>
      </c>
      <c r="X84" s="25">
        <v>0.219699532761785</v>
      </c>
      <c r="Z84" s="35">
        <v>0.72448568535667401</v>
      </c>
      <c r="AA84" s="35">
        <v>0.44881168867578303</v>
      </c>
      <c r="AB84" s="35">
        <v>1.1694871625010099</v>
      </c>
      <c r="AC84" s="25">
        <v>0.18471876890990399</v>
      </c>
      <c r="AE84" s="35">
        <v>0.66672807421497304</v>
      </c>
      <c r="AF84" s="35">
        <v>0.39472690014731299</v>
      </c>
      <c r="AG84" s="35">
        <v>1.1261617203704899</v>
      </c>
      <c r="AH84" s="25">
        <v>0.127878866192978</v>
      </c>
      <c r="AJ84" s="1">
        <v>104</v>
      </c>
      <c r="AM84" s="35">
        <v>1.0409650067529199</v>
      </c>
      <c r="AN84" s="35">
        <v>0.71728323481927703</v>
      </c>
      <c r="AO84" s="35">
        <v>1.51071165849447</v>
      </c>
      <c r="AP84" s="25">
        <v>0.830907118679446</v>
      </c>
      <c r="AR84" s="35">
        <v>1.09085803614633</v>
      </c>
      <c r="AS84" s="35">
        <v>0.74361733783540396</v>
      </c>
      <c r="AT84" s="35">
        <v>1.6002467861883201</v>
      </c>
      <c r="AU84" s="25">
        <v>0.65310454813275298</v>
      </c>
      <c r="AW84" s="35">
        <v>1.18581150847169</v>
      </c>
      <c r="AX84" s="35">
        <v>0.78574203020200695</v>
      </c>
      <c r="AY84" s="35">
        <v>1.7895809051507701</v>
      </c>
      <c r="AZ84" s="25">
        <v>0.41275222279907497</v>
      </c>
      <c r="BB84" s="1">
        <v>151</v>
      </c>
    </row>
    <row r="85" spans="1:54" x14ac:dyDescent="0.2">
      <c r="A85" s="15" t="s">
        <v>126</v>
      </c>
      <c r="B85" s="15" t="s">
        <v>108</v>
      </c>
      <c r="C85" s="35">
        <v>1.1189633609199201</v>
      </c>
      <c r="D85" s="35">
        <v>0.98381830168918905</v>
      </c>
      <c r="E85" s="35">
        <v>1.27267301383947</v>
      </c>
      <c r="F85" s="25">
        <v>8.6813134144789694E-2</v>
      </c>
      <c r="H85" s="35">
        <v>0.97879119850236396</v>
      </c>
      <c r="I85" s="35">
        <v>0.81906345527500302</v>
      </c>
      <c r="J85" s="35">
        <v>1.1696678738328401</v>
      </c>
      <c r="K85" s="25">
        <v>0.81240056850892395</v>
      </c>
      <c r="M85" s="35">
        <v>0.98225834528752998</v>
      </c>
      <c r="N85" s="35">
        <v>0.81937263501466795</v>
      </c>
      <c r="O85" s="35">
        <v>1.1775246275703699</v>
      </c>
      <c r="P85" s="25">
        <v>0.84544857819063501</v>
      </c>
      <c r="Q85"/>
      <c r="R85">
        <v>1083</v>
      </c>
      <c r="U85" s="35">
        <v>0.997205844069327</v>
      </c>
      <c r="V85" s="35">
        <v>0.83711641207757403</v>
      </c>
      <c r="W85" s="35">
        <v>1.1879106431303199</v>
      </c>
      <c r="X85" s="25">
        <v>0.97490015349686299</v>
      </c>
      <c r="Z85" s="35">
        <v>0.98071201766645899</v>
      </c>
      <c r="AA85" s="35">
        <v>0.768812557574855</v>
      </c>
      <c r="AB85" s="35">
        <v>1.2510150258592401</v>
      </c>
      <c r="AC85" s="25">
        <v>0.87318483656736301</v>
      </c>
      <c r="AE85" s="35">
        <v>0.98718130794407399</v>
      </c>
      <c r="AF85" s="35">
        <v>0.76904002104997404</v>
      </c>
      <c r="AG85" s="35">
        <v>1.26719924591655</v>
      </c>
      <c r="AH85" s="25">
        <v>0.917679464992326</v>
      </c>
      <c r="AJ85" s="1">
        <v>563</v>
      </c>
      <c r="AM85" s="35">
        <v>0.99043219869092103</v>
      </c>
      <c r="AN85" s="35">
        <v>0.78658570010782902</v>
      </c>
      <c r="AO85" s="35">
        <v>1.24710624674369</v>
      </c>
      <c r="AP85" s="25">
        <v>0.93449882260211004</v>
      </c>
      <c r="AR85" s="35">
        <v>0.97989052712767799</v>
      </c>
      <c r="AS85" s="35">
        <v>0.73620095959568199</v>
      </c>
      <c r="AT85" s="35">
        <v>1.3042436750991</v>
      </c>
      <c r="AU85" s="25">
        <v>0.88827809415444803</v>
      </c>
      <c r="AW85" s="35">
        <v>0.98286009023084298</v>
      </c>
      <c r="AX85" s="35">
        <v>0.73340284086276797</v>
      </c>
      <c r="AY85" s="35">
        <v>1.3171669144779601</v>
      </c>
      <c r="AZ85" s="25">
        <v>0.90708469468067998</v>
      </c>
      <c r="BB85" s="1">
        <v>520</v>
      </c>
    </row>
    <row r="86" spans="1:54" x14ac:dyDescent="0.2">
      <c r="A86" s="15"/>
      <c r="B86" s="15" t="s">
        <v>109</v>
      </c>
      <c r="C86" s="35">
        <v>1.04510884557299</v>
      </c>
      <c r="D86" s="35">
        <v>0.89469004982741696</v>
      </c>
      <c r="E86" s="35">
        <v>1.2208166384611201</v>
      </c>
      <c r="F86" s="25">
        <v>0.56825317107450601</v>
      </c>
      <c r="H86" s="35">
        <v>0.99326686854813795</v>
      </c>
      <c r="I86" s="35">
        <v>0.82832422240909798</v>
      </c>
      <c r="J86" s="35">
        <v>1.1910542339158701</v>
      </c>
      <c r="K86" s="25">
        <v>0.94146015389451698</v>
      </c>
      <c r="M86" s="35">
        <v>0.98837043015961301</v>
      </c>
      <c r="N86" s="35">
        <v>0.82140581151455505</v>
      </c>
      <c r="O86" s="35">
        <v>1.1892734304042401</v>
      </c>
      <c r="P86" s="25">
        <v>0.90058597525858497</v>
      </c>
      <c r="Q86"/>
      <c r="R86">
        <v>1083</v>
      </c>
      <c r="U86" s="35">
        <v>0.91682449959428003</v>
      </c>
      <c r="V86" s="35">
        <v>0.72244872430748897</v>
      </c>
      <c r="W86" s="35">
        <v>1.16349733174771</v>
      </c>
      <c r="X86" s="25">
        <v>0.45506896270974401</v>
      </c>
      <c r="Z86" s="35">
        <v>0.95656074769617006</v>
      </c>
      <c r="AA86" s="35">
        <v>0.742031007301724</v>
      </c>
      <c r="AB86" s="35">
        <v>1.23311351551243</v>
      </c>
      <c r="AC86" s="25">
        <v>0.72539010604954901</v>
      </c>
      <c r="AE86" s="35">
        <v>0.93706764704590795</v>
      </c>
      <c r="AF86" s="35">
        <v>0.71994520829970499</v>
      </c>
      <c r="AG86" s="35">
        <v>1.2196702818731899</v>
      </c>
      <c r="AH86" s="25">
        <v>0.61953115080478804</v>
      </c>
      <c r="AJ86" s="1">
        <v>563</v>
      </c>
      <c r="AM86" s="35">
        <v>0.98110612174048095</v>
      </c>
      <c r="AN86" s="35">
        <v>0.78024097234526502</v>
      </c>
      <c r="AO86" s="35">
        <v>1.2336819729209201</v>
      </c>
      <c r="AP86" s="25">
        <v>0.86977226018032605</v>
      </c>
      <c r="AR86" s="35">
        <v>1.0537303505864299</v>
      </c>
      <c r="AS86" s="35">
        <v>0.80248929163261096</v>
      </c>
      <c r="AT86" s="35">
        <v>1.38362924380968</v>
      </c>
      <c r="AU86" s="25">
        <v>0.70591709800621105</v>
      </c>
      <c r="AW86" s="35">
        <v>1.0758482523086099</v>
      </c>
      <c r="AX86" s="35">
        <v>0.81571170151337902</v>
      </c>
      <c r="AY86" s="35">
        <v>1.41894429103822</v>
      </c>
      <c r="AZ86" s="25">
        <v>0.60399864669015102</v>
      </c>
      <c r="BB86" s="1">
        <v>520</v>
      </c>
    </row>
    <row r="87" spans="1:54" x14ac:dyDescent="0.2">
      <c r="A87" s="15"/>
      <c r="B87" s="15" t="s">
        <v>110</v>
      </c>
      <c r="C87" s="35">
        <v>1.1193368303119</v>
      </c>
      <c r="D87" s="35">
        <v>0.967180892241705</v>
      </c>
      <c r="E87" s="35">
        <v>1.2954297895492</v>
      </c>
      <c r="F87" s="25">
        <v>0.128044918463426</v>
      </c>
      <c r="H87" s="35">
        <v>1.08425339123399</v>
      </c>
      <c r="I87" s="35">
        <v>0.8869528239051</v>
      </c>
      <c r="J87" s="35">
        <v>1.3254430052169199</v>
      </c>
      <c r="K87" s="25">
        <v>0.422634956780985</v>
      </c>
      <c r="M87" s="35">
        <v>1.0874551465275499</v>
      </c>
      <c r="N87" s="35">
        <v>0.88611400999433498</v>
      </c>
      <c r="O87" s="35">
        <v>1.3345446323739101</v>
      </c>
      <c r="P87" s="25">
        <v>0.41434854807798399</v>
      </c>
      <c r="Q87"/>
      <c r="R87">
        <v>1083</v>
      </c>
      <c r="U87" s="35">
        <v>0.95395946166462997</v>
      </c>
      <c r="V87" s="35">
        <v>0.77566042521076795</v>
      </c>
      <c r="W87" s="35">
        <v>1.1732436320341999</v>
      </c>
      <c r="X87" s="25">
        <v>0.64718133058832605</v>
      </c>
      <c r="Z87" s="35">
        <v>1.04598178512691</v>
      </c>
      <c r="AA87" s="35">
        <v>0.80797572380656302</v>
      </c>
      <c r="AB87" s="35">
        <v>1.3540974840961999</v>
      </c>
      <c r="AC87" s="25">
        <v>0.72606928989847197</v>
      </c>
      <c r="AE87" s="35">
        <v>1.0484878162326401</v>
      </c>
      <c r="AF87" s="35">
        <v>0.79934608183883205</v>
      </c>
      <c r="AG87" s="35">
        <v>1.37528252876323</v>
      </c>
      <c r="AH87" s="25">
        <v>0.72415378322474899</v>
      </c>
      <c r="AJ87" s="1">
        <v>563</v>
      </c>
      <c r="AM87" s="35">
        <v>0.98299147676694698</v>
      </c>
      <c r="AN87" s="35">
        <v>0.78603421056888201</v>
      </c>
      <c r="AO87" s="35">
        <v>1.2293004940550001</v>
      </c>
      <c r="AP87" s="25">
        <v>0.88011023485705997</v>
      </c>
      <c r="AR87" s="35">
        <v>1.14681884789732</v>
      </c>
      <c r="AS87" s="35">
        <v>0.86408678697941999</v>
      </c>
      <c r="AT87" s="35">
        <v>1.5220617763292601</v>
      </c>
      <c r="AU87" s="25">
        <v>0.341441759781204</v>
      </c>
      <c r="AW87" s="35">
        <v>1.14856679283142</v>
      </c>
      <c r="AX87" s="35">
        <v>0.86030643684673302</v>
      </c>
      <c r="AY87" s="35">
        <v>1.53341370132057</v>
      </c>
      <c r="AZ87" s="25">
        <v>0.346062910241833</v>
      </c>
      <c r="BB87" s="1">
        <v>520</v>
      </c>
    </row>
    <row r="88" spans="1:54" x14ac:dyDescent="0.2">
      <c r="A88" s="15"/>
      <c r="B88" s="15" t="s">
        <v>111</v>
      </c>
      <c r="C88" s="35">
        <v>0.93724515072261005</v>
      </c>
      <c r="D88" s="35">
        <v>0.82451091758136397</v>
      </c>
      <c r="E88" s="35">
        <v>1.065393379059</v>
      </c>
      <c r="F88" s="25">
        <v>0.320811228517703</v>
      </c>
      <c r="H88" s="35">
        <v>0.91443581202411195</v>
      </c>
      <c r="I88" s="35">
        <v>0.763405002155081</v>
      </c>
      <c r="J88" s="35">
        <v>1.0953463128373999</v>
      </c>
      <c r="K88" s="25">
        <v>0.32802768713043101</v>
      </c>
      <c r="M88" s="35">
        <v>0.89435573264383506</v>
      </c>
      <c r="N88" s="35">
        <v>0.74151865340942202</v>
      </c>
      <c r="O88" s="35">
        <v>1.0786946125160399</v>
      </c>
      <c r="P88" s="25">
        <v>0.23919014901302199</v>
      </c>
      <c r="Q88"/>
      <c r="R88">
        <v>1083</v>
      </c>
      <c r="U88" s="35">
        <v>0.92496288682946304</v>
      </c>
      <c r="V88" s="35">
        <v>0.76357863102180901</v>
      </c>
      <c r="W88" s="35">
        <v>1.12045610923789</v>
      </c>
      <c r="X88" s="25">
        <v>0.41986413733660699</v>
      </c>
      <c r="Z88" s="35">
        <v>0.95596097994842499</v>
      </c>
      <c r="AA88" s="35">
        <v>0.73045730248774798</v>
      </c>
      <c r="AB88" s="35">
        <v>1.2510811953985199</v>
      </c>
      <c r="AC88" s="25">
        <v>0.734585076932321</v>
      </c>
      <c r="AE88" s="35">
        <v>0.93892172064188595</v>
      </c>
      <c r="AF88" s="35">
        <v>0.70835109323886702</v>
      </c>
      <c r="AG88" s="35">
        <v>1.2445438510756099</v>
      </c>
      <c r="AH88" s="25">
        <v>0.64931057048556695</v>
      </c>
      <c r="AJ88" s="1">
        <v>563</v>
      </c>
      <c r="AM88" s="35">
        <v>0.83382488312446801</v>
      </c>
      <c r="AN88" s="35">
        <v>0.64444958448470402</v>
      </c>
      <c r="AO88" s="35">
        <v>1.0788492264658101</v>
      </c>
      <c r="AP88" s="25">
        <v>0.16284067568931901</v>
      </c>
      <c r="AR88" s="35">
        <v>0.856766569574262</v>
      </c>
      <c r="AS88" s="35">
        <v>0.64027901788080299</v>
      </c>
      <c r="AT88" s="35">
        <v>1.14645167847231</v>
      </c>
      <c r="AU88" s="25">
        <v>0.29393420544125798</v>
      </c>
      <c r="AW88" s="35">
        <v>0.83138881705066103</v>
      </c>
      <c r="AX88" s="35">
        <v>0.61247423208664498</v>
      </c>
      <c r="AY88" s="35">
        <v>1.12854929873868</v>
      </c>
      <c r="AZ88" s="25">
        <v>0.231928096538256</v>
      </c>
      <c r="BB88" s="1">
        <v>520</v>
      </c>
    </row>
    <row r="89" spans="1:54" x14ac:dyDescent="0.2">
      <c r="A89" s="15"/>
      <c r="B89" s="15" t="s">
        <v>112</v>
      </c>
      <c r="C89" s="35">
        <v>1.2153199394060199</v>
      </c>
      <c r="D89" s="35">
        <v>1.05403708953472</v>
      </c>
      <c r="E89" s="35">
        <v>1.4012813873275001</v>
      </c>
      <c r="F89" s="25">
        <v>7.7719878199802497E-3</v>
      </c>
      <c r="H89" s="35">
        <v>0.98501606195996805</v>
      </c>
      <c r="I89" s="35">
        <v>0.80053682874994103</v>
      </c>
      <c r="J89" s="35">
        <v>1.21200750230843</v>
      </c>
      <c r="K89" s="25">
        <v>0.88435732259160305</v>
      </c>
      <c r="M89" s="35">
        <v>0.95971527364175302</v>
      </c>
      <c r="N89" s="35">
        <v>0.76758708243211404</v>
      </c>
      <c r="O89" s="35">
        <v>1.19993343757543</v>
      </c>
      <c r="P89" s="25">
        <v>0.71351780622768901</v>
      </c>
      <c r="Q89"/>
      <c r="R89">
        <v>1083</v>
      </c>
      <c r="U89" s="35">
        <v>0.91939133687775698</v>
      </c>
      <c r="V89" s="35">
        <v>0.75717426360243301</v>
      </c>
      <c r="W89" s="35">
        <v>1.11636180858056</v>
      </c>
      <c r="X89" s="25">
        <v>0.390238329761321</v>
      </c>
      <c r="Z89" s="35">
        <v>0.93559680632787501</v>
      </c>
      <c r="AA89" s="35">
        <v>0.73706180312394398</v>
      </c>
      <c r="AB89" s="35">
        <v>1.1876092076687399</v>
      </c>
      <c r="AC89" s="25">
        <v>0.57973872488523004</v>
      </c>
      <c r="AE89" s="35">
        <v>0.96171172697278695</v>
      </c>
      <c r="AF89" s="35">
        <v>0.74517798476957997</v>
      </c>
      <c r="AG89" s="35">
        <v>1.24116582172374</v>
      </c>
      <c r="AH89" s="25">
        <v>0.76179207870026</v>
      </c>
      <c r="AJ89" s="1">
        <v>563</v>
      </c>
      <c r="AM89" s="35">
        <v>0.94204351430076005</v>
      </c>
      <c r="AN89" s="35">
        <v>0.745742902564827</v>
      </c>
      <c r="AO89" s="35">
        <v>1.19001599583977</v>
      </c>
      <c r="AP89" s="25">
        <v>0.614153479290662</v>
      </c>
      <c r="AR89" s="35">
        <v>1.05488572763041</v>
      </c>
      <c r="AS89" s="35">
        <v>0.79273935982654697</v>
      </c>
      <c r="AT89" s="35">
        <v>1.40371975298643</v>
      </c>
      <c r="AU89" s="25">
        <v>0.71153184662365698</v>
      </c>
      <c r="AW89" s="35">
        <v>0.96194011033015503</v>
      </c>
      <c r="AX89" s="35">
        <v>0.69455237457614405</v>
      </c>
      <c r="AY89" s="35">
        <v>1.3322663772140699</v>
      </c>
      <c r="AZ89" s="25">
        <v>0.81283735733612805</v>
      </c>
      <c r="BB89" s="1">
        <v>520</v>
      </c>
    </row>
    <row r="90" spans="1:54" x14ac:dyDescent="0.2">
      <c r="A90" s="15"/>
      <c r="B90" s="15" t="s">
        <v>113</v>
      </c>
      <c r="C90" s="35">
        <v>1.26647364126627</v>
      </c>
      <c r="D90" s="35">
        <v>1.1130693567099299</v>
      </c>
      <c r="E90" s="35">
        <v>1.44102025121175</v>
      </c>
      <c r="F90" s="25">
        <v>3.4774620932308801E-4</v>
      </c>
      <c r="H90" s="35">
        <v>1.0397623136818299</v>
      </c>
      <c r="I90" s="35">
        <v>0.87918277664751199</v>
      </c>
      <c r="J90" s="35">
        <v>1.22967111921307</v>
      </c>
      <c r="K90" s="25">
        <v>0.64837132051912605</v>
      </c>
      <c r="M90" s="35">
        <v>0.99860709900738098</v>
      </c>
      <c r="N90" s="35">
        <v>0.83679002755793497</v>
      </c>
      <c r="O90" s="35">
        <v>1.19171608808268</v>
      </c>
      <c r="P90" s="25">
        <v>0.98765695831908196</v>
      </c>
      <c r="Q90"/>
      <c r="R90">
        <v>1083</v>
      </c>
      <c r="U90" s="35">
        <v>1.1970476619542101</v>
      </c>
      <c r="V90" s="35">
        <v>1.0048825608976999</v>
      </c>
      <c r="W90" s="35">
        <v>1.4259607647185599</v>
      </c>
      <c r="X90" s="25">
        <v>4.3992629577381398E-2</v>
      </c>
      <c r="Z90" s="35">
        <v>1.11115704205014</v>
      </c>
      <c r="AA90" s="35">
        <v>0.89642310336589204</v>
      </c>
      <c r="AB90" s="35">
        <v>1.37732948588861</v>
      </c>
      <c r="AC90" s="25">
        <v>0.33515288472757199</v>
      </c>
      <c r="AE90" s="35">
        <v>1.0853487793507099</v>
      </c>
      <c r="AF90" s="35">
        <v>0.86565869415224905</v>
      </c>
      <c r="AG90" s="35">
        <v>1.3607926320103501</v>
      </c>
      <c r="AH90" s="25">
        <v>0.47691921594220399</v>
      </c>
      <c r="AJ90" s="1">
        <v>563</v>
      </c>
      <c r="AM90" s="35">
        <v>0.93592314717755498</v>
      </c>
      <c r="AN90" s="35">
        <v>0.74869961870830803</v>
      </c>
      <c r="AO90" s="35">
        <v>1.16996471686999</v>
      </c>
      <c r="AP90" s="25">
        <v>0.55978590248342197</v>
      </c>
      <c r="AR90" s="35">
        <v>0.931361206541366</v>
      </c>
      <c r="AS90" s="35">
        <v>0.71610212085230396</v>
      </c>
      <c r="AT90" s="35">
        <v>1.2113268091117699</v>
      </c>
      <c r="AU90" s="25">
        <v>0.594901148471639</v>
      </c>
      <c r="AW90" s="35">
        <v>0.86946518749580803</v>
      </c>
      <c r="AX90" s="35">
        <v>0.65690703662458405</v>
      </c>
      <c r="AY90" s="35">
        <v>1.15080166617115</v>
      </c>
      <c r="AZ90" s="25">
        <v>0.32711349331059197</v>
      </c>
      <c r="BB90" s="1">
        <v>520</v>
      </c>
    </row>
    <row r="91" spans="1:54" x14ac:dyDescent="0.2">
      <c r="A91" s="15"/>
      <c r="B91" s="15" t="s">
        <v>114</v>
      </c>
      <c r="C91" s="35">
        <v>0.65421425003404099</v>
      </c>
      <c r="D91" s="35">
        <v>0.57034485840303095</v>
      </c>
      <c r="E91" s="35">
        <v>0.75041666220327796</v>
      </c>
      <c r="F91" s="25">
        <v>2.2513262163539699E-9</v>
      </c>
      <c r="H91" s="35">
        <v>0.90314424713758301</v>
      </c>
      <c r="I91" s="35">
        <v>0.74848540237333305</v>
      </c>
      <c r="J91" s="35">
        <v>1.0897601056097399</v>
      </c>
      <c r="K91" s="25">
        <v>0.28698871105264401</v>
      </c>
      <c r="M91" s="35">
        <v>0.90386285223129503</v>
      </c>
      <c r="N91" s="35">
        <v>0.74720498790897805</v>
      </c>
      <c r="O91" s="35">
        <v>1.0933653667515599</v>
      </c>
      <c r="P91" s="25">
        <v>0.29715838660826399</v>
      </c>
      <c r="Q91"/>
      <c r="R91">
        <v>1083</v>
      </c>
      <c r="U91" s="35">
        <v>0.80021184767118203</v>
      </c>
      <c r="V91" s="35">
        <v>0.66804119466564005</v>
      </c>
      <c r="W91" s="35">
        <v>0.95853220769390102</v>
      </c>
      <c r="X91" s="25">
        <v>1.5806247595199E-2</v>
      </c>
      <c r="Z91" s="35">
        <v>0.91568094309807502</v>
      </c>
      <c r="AA91" s="35">
        <v>0.71510989943729697</v>
      </c>
      <c r="AB91" s="35">
        <v>1.1725073170050599</v>
      </c>
      <c r="AC91" s="25">
        <v>0.48106881417354103</v>
      </c>
      <c r="AE91" s="35">
        <v>0.89947256820522004</v>
      </c>
      <c r="AF91" s="35">
        <v>0.69705883255937595</v>
      </c>
      <c r="AG91" s="35">
        <v>1.16066372472912</v>
      </c>
      <c r="AH91" s="25">
        <v>0.410698427666498</v>
      </c>
      <c r="AJ91" s="1">
        <v>563</v>
      </c>
      <c r="AM91" s="35">
        <v>0.83613098441586098</v>
      </c>
      <c r="AN91" s="35">
        <v>0.66823761336774101</v>
      </c>
      <c r="AO91" s="35">
        <v>1.0462072309532</v>
      </c>
      <c r="AP91" s="25">
        <v>0.117328982678991</v>
      </c>
      <c r="AR91" s="35">
        <v>0.89830946041886806</v>
      </c>
      <c r="AS91" s="35">
        <v>0.68277138800596604</v>
      </c>
      <c r="AT91" s="35">
        <v>1.1818888442803199</v>
      </c>
      <c r="AU91" s="25">
        <v>0.44273820026045202</v>
      </c>
      <c r="AW91" s="35">
        <v>0.91405425437791199</v>
      </c>
      <c r="AX91" s="35">
        <v>0.68937342735081697</v>
      </c>
      <c r="AY91" s="35">
        <v>1.2119631346352799</v>
      </c>
      <c r="AZ91" s="25">
        <v>0.53153599883916802</v>
      </c>
      <c r="BB91" s="1">
        <v>520</v>
      </c>
    </row>
    <row r="92" spans="1:54" x14ac:dyDescent="0.2">
      <c r="A92" s="15"/>
      <c r="B92" s="15" t="s">
        <v>115</v>
      </c>
      <c r="C92" s="35">
        <v>1.1417638813769899</v>
      </c>
      <c r="D92" s="35">
        <v>0.99867598645000799</v>
      </c>
      <c r="E92" s="35">
        <v>1.3053530659639101</v>
      </c>
      <c r="F92" s="25">
        <v>5.2287883509195998E-2</v>
      </c>
      <c r="H92" s="35">
        <v>0.812559573874021</v>
      </c>
      <c r="I92" s="35">
        <v>0.67250816033932503</v>
      </c>
      <c r="J92" s="35">
        <v>0.98177702522031796</v>
      </c>
      <c r="K92" s="25">
        <v>3.1815060858403403E-2</v>
      </c>
      <c r="M92" s="35">
        <v>0.812361281911537</v>
      </c>
      <c r="N92" s="35">
        <v>0.67218732577493101</v>
      </c>
      <c r="O92" s="35">
        <v>0.98176628306425395</v>
      </c>
      <c r="P92" s="25">
        <v>3.1789809595416399E-2</v>
      </c>
      <c r="Q92"/>
      <c r="R92">
        <v>1083</v>
      </c>
      <c r="U92" s="35">
        <v>0.96337278231913503</v>
      </c>
      <c r="V92" s="35">
        <v>0.78978353163856696</v>
      </c>
      <c r="W92" s="35">
        <v>1.17511581406085</v>
      </c>
      <c r="X92" s="25">
        <v>0.70756718975598998</v>
      </c>
      <c r="Z92" s="35">
        <v>0.896251288149854</v>
      </c>
      <c r="AA92" s="35">
        <v>0.70526219005875201</v>
      </c>
      <c r="AB92" s="35">
        <v>1.1389613435017101</v>
      </c>
      <c r="AC92" s="25">
        <v>0.36471437270531898</v>
      </c>
      <c r="AE92" s="35">
        <v>0.90075121565160299</v>
      </c>
      <c r="AF92" s="35">
        <v>0.707165979496302</v>
      </c>
      <c r="AG92" s="35">
        <v>1.1473300130695601</v>
      </c>
      <c r="AH92" s="25">
        <v>0.39153061361345998</v>
      </c>
      <c r="AJ92" s="1">
        <v>563</v>
      </c>
      <c r="AM92" s="35">
        <v>0.86486683315195001</v>
      </c>
      <c r="AN92" s="35">
        <v>0.69352051070542697</v>
      </c>
      <c r="AO92" s="35">
        <v>1.0785472492016801</v>
      </c>
      <c r="AP92" s="25">
        <v>0.19692176254636301</v>
      </c>
      <c r="AR92" s="35">
        <v>0.72473169911143198</v>
      </c>
      <c r="AS92" s="35">
        <v>0.55009763884352403</v>
      </c>
      <c r="AT92" s="35">
        <v>0.95480510841884703</v>
      </c>
      <c r="AU92" s="25">
        <v>2.2338133532625301E-2</v>
      </c>
      <c r="AW92" s="35">
        <v>0.72211549705606504</v>
      </c>
      <c r="AX92" s="35">
        <v>0.54772997768309495</v>
      </c>
      <c r="AY92" s="35">
        <v>0.95202163900955805</v>
      </c>
      <c r="AZ92" s="25">
        <v>2.1148941443797201E-2</v>
      </c>
      <c r="BB92" s="1">
        <v>520</v>
      </c>
    </row>
    <row r="93" spans="1:54" x14ac:dyDescent="0.2">
      <c r="A93" s="15"/>
      <c r="B93" s="15" t="s">
        <v>116</v>
      </c>
      <c r="C93" s="35">
        <v>0.94709906354990103</v>
      </c>
      <c r="D93" s="35">
        <v>0.81251969479505803</v>
      </c>
      <c r="E93" s="35">
        <v>1.1039690999777501</v>
      </c>
      <c r="F93" s="25">
        <v>0.477508156013566</v>
      </c>
      <c r="H93" s="35">
        <v>1.0461639589632601</v>
      </c>
      <c r="I93" s="35">
        <v>0.87229492610165305</v>
      </c>
      <c r="J93" s="35">
        <v>1.25468920692328</v>
      </c>
      <c r="K93" s="25">
        <v>0.62413666587796401</v>
      </c>
      <c r="M93" s="35">
        <v>1.0425330824110699</v>
      </c>
      <c r="N93" s="35">
        <v>0.86553525211290505</v>
      </c>
      <c r="O93" s="35">
        <v>1.2557261246936999</v>
      </c>
      <c r="P93" s="25">
        <v>0.65806015851778799</v>
      </c>
      <c r="Q93"/>
      <c r="R93">
        <v>1083</v>
      </c>
      <c r="U93" s="35">
        <v>1.0252906416516101</v>
      </c>
      <c r="V93" s="35">
        <v>0.83889399286238797</v>
      </c>
      <c r="W93" s="35">
        <v>1.25310338231354</v>
      </c>
      <c r="X93" s="25">
        <v>0.80325323059061204</v>
      </c>
      <c r="Z93" s="35">
        <v>1.06759623978153</v>
      </c>
      <c r="AA93" s="35">
        <v>0.85054211449197903</v>
      </c>
      <c r="AB93" s="35">
        <v>1.34004150032763</v>
      </c>
      <c r="AC93" s="25">
        <v>0.570455332980635</v>
      </c>
      <c r="AE93" s="35">
        <v>1.0598114308597999</v>
      </c>
      <c r="AF93" s="35">
        <v>0.84432470577216201</v>
      </c>
      <c r="AG93" s="35">
        <v>1.3302942118149801</v>
      </c>
      <c r="AH93" s="25">
        <v>0.61470205767900499</v>
      </c>
      <c r="AJ93" s="1">
        <v>563</v>
      </c>
      <c r="AM93" s="35">
        <v>0.90170771407283401</v>
      </c>
      <c r="AN93" s="35">
        <v>0.66987265611890401</v>
      </c>
      <c r="AO93" s="35">
        <v>1.2137781624484401</v>
      </c>
      <c r="AP93" s="25">
        <v>0.47835572027713202</v>
      </c>
      <c r="AR93" s="35">
        <v>1.0130784911361701</v>
      </c>
      <c r="AS93" s="35">
        <v>0.71793263739046898</v>
      </c>
      <c r="AT93" s="35">
        <v>1.4295603455683901</v>
      </c>
      <c r="AU93" s="25">
        <v>0.93931311639058601</v>
      </c>
      <c r="AW93" s="35">
        <v>1.00418491483571</v>
      </c>
      <c r="AX93" s="35">
        <v>0.70231907084051304</v>
      </c>
      <c r="AY93" s="35">
        <v>1.43579661303628</v>
      </c>
      <c r="AZ93" s="25">
        <v>0.98109913525660197</v>
      </c>
      <c r="BB93" s="1">
        <v>520</v>
      </c>
    </row>
    <row r="94" spans="1:54" x14ac:dyDescent="0.2">
      <c r="A94" s="15"/>
      <c r="B94" s="15" t="s">
        <v>117</v>
      </c>
      <c r="C94" s="35">
        <v>1.1304210635587799</v>
      </c>
      <c r="D94" s="35">
        <v>0.97905729762265503</v>
      </c>
      <c r="E94" s="35">
        <v>1.3051859008050299</v>
      </c>
      <c r="F94" s="25">
        <v>9.34076611420213E-2</v>
      </c>
      <c r="H94" s="35">
        <v>1.03653826769816</v>
      </c>
      <c r="I94" s="35">
        <v>0.85806153243255701</v>
      </c>
      <c r="J94" s="35">
        <v>1.2521381506950899</v>
      </c>
      <c r="K94" s="25">
        <v>0.70619641860246696</v>
      </c>
      <c r="M94" s="35">
        <v>1.0485736894636299</v>
      </c>
      <c r="N94" s="35">
        <v>0.86636654703111404</v>
      </c>
      <c r="O94" s="35">
        <v>1.2691011512427299</v>
      </c>
      <c r="P94" s="25">
        <v>0.62204120919814798</v>
      </c>
      <c r="Q94"/>
      <c r="R94">
        <v>1083</v>
      </c>
      <c r="U94" s="35">
        <v>0.98928088805155501</v>
      </c>
      <c r="V94" s="35">
        <v>0.83190464321119295</v>
      </c>
      <c r="W94" s="35">
        <v>1.17642891339846</v>
      </c>
      <c r="X94" s="25">
        <v>0.90265548338815604</v>
      </c>
      <c r="Z94" s="35">
        <v>0.95698143394230595</v>
      </c>
      <c r="AA94" s="35">
        <v>0.76608824009832799</v>
      </c>
      <c r="AB94" s="35">
        <v>1.19544122592552</v>
      </c>
      <c r="AC94" s="25">
        <v>0.69679242925857598</v>
      </c>
      <c r="AE94" s="35">
        <v>0.94333746081400904</v>
      </c>
      <c r="AF94" s="35">
        <v>0.75095331801835996</v>
      </c>
      <c r="AG94" s="35">
        <v>1.1850078342063699</v>
      </c>
      <c r="AH94" s="25">
        <v>0.61397726943634801</v>
      </c>
      <c r="AJ94" s="1">
        <v>563</v>
      </c>
      <c r="AM94" s="35">
        <v>1.29377124569798</v>
      </c>
      <c r="AN94" s="35">
        <v>1.01702103025973</v>
      </c>
      <c r="AO94" s="35">
        <v>1.6458303087080199</v>
      </c>
      <c r="AP94" s="25">
        <v>3.6138153133429697E-2</v>
      </c>
      <c r="AR94" s="35">
        <v>1.16987158817434</v>
      </c>
      <c r="AS94" s="35">
        <v>0.87700558914877003</v>
      </c>
      <c r="AT94" s="35">
        <v>1.56053684235459</v>
      </c>
      <c r="AU94" s="25">
        <v>0.28366855543587199</v>
      </c>
      <c r="AW94" s="35">
        <v>1.1993976281226499</v>
      </c>
      <c r="AX94" s="35">
        <v>0.89307424105559896</v>
      </c>
      <c r="AY94" s="35">
        <v>1.6107895673330499</v>
      </c>
      <c r="AZ94" s="25">
        <v>0.22488360211000599</v>
      </c>
      <c r="BB94" s="1">
        <v>520</v>
      </c>
    </row>
    <row r="95" spans="1:54" x14ac:dyDescent="0.2">
      <c r="A95" s="15"/>
      <c r="B95" s="15" t="s">
        <v>118</v>
      </c>
      <c r="C95" s="35">
        <v>1.0422964763715401</v>
      </c>
      <c r="D95" s="35">
        <v>0.92065207077520395</v>
      </c>
      <c r="E95" s="35">
        <v>1.18001357857347</v>
      </c>
      <c r="F95" s="25">
        <v>0.51259319447472795</v>
      </c>
      <c r="H95" s="35">
        <v>0.930587901753685</v>
      </c>
      <c r="I95" s="35">
        <v>0.79049843207971004</v>
      </c>
      <c r="J95" s="35">
        <v>1.09550355541123</v>
      </c>
      <c r="K95" s="25">
        <v>0.38704915309884003</v>
      </c>
      <c r="M95" s="35">
        <v>0.90309274414049301</v>
      </c>
      <c r="N95" s="35">
        <v>0.76332208325652295</v>
      </c>
      <c r="O95" s="35">
        <v>1.06845658262598</v>
      </c>
      <c r="P95" s="25">
        <v>0.23442102404677201</v>
      </c>
      <c r="Q95"/>
      <c r="R95">
        <v>1083</v>
      </c>
      <c r="U95" s="35">
        <v>1.02983377508136</v>
      </c>
      <c r="V95" s="35">
        <v>0.87000218944422703</v>
      </c>
      <c r="W95" s="35">
        <v>1.21902866126788</v>
      </c>
      <c r="X95" s="25">
        <v>0.73214156472862801</v>
      </c>
      <c r="Z95" s="35">
        <v>0.87829537228367904</v>
      </c>
      <c r="AA95" s="35">
        <v>0.71013749085336897</v>
      </c>
      <c r="AB95" s="35">
        <v>1.0862724062743601</v>
      </c>
      <c r="AC95" s="25">
        <v>0.230695256011962</v>
      </c>
      <c r="AE95" s="35">
        <v>0.84107633922431901</v>
      </c>
      <c r="AF95" s="35">
        <v>0.67480136728167395</v>
      </c>
      <c r="AG95" s="35">
        <v>1.0483224289433</v>
      </c>
      <c r="AH95" s="25">
        <v>0.123198737615287</v>
      </c>
      <c r="AJ95" s="1">
        <v>563</v>
      </c>
      <c r="AM95" s="35">
        <v>1.0490069804760001</v>
      </c>
      <c r="AN95" s="35">
        <v>0.83978750485720399</v>
      </c>
      <c r="AO95" s="35">
        <v>1.3103501049047901</v>
      </c>
      <c r="AP95" s="25">
        <v>0.672643088416635</v>
      </c>
      <c r="AR95" s="35">
        <v>1.0255932719065799</v>
      </c>
      <c r="AS95" s="35">
        <v>0.78409176144660597</v>
      </c>
      <c r="AT95" s="35">
        <v>1.341477631954</v>
      </c>
      <c r="AU95" s="25">
        <v>0.85329397545225905</v>
      </c>
      <c r="AW95" s="35">
        <v>1.0334467193038199</v>
      </c>
      <c r="AX95" s="35">
        <v>0.78160520383510301</v>
      </c>
      <c r="AY95" s="35">
        <v>1.3664342514602099</v>
      </c>
      <c r="AZ95" s="25">
        <v>0.81700531716005598</v>
      </c>
      <c r="BB95" s="1">
        <v>520</v>
      </c>
    </row>
    <row r="96" spans="1:54" x14ac:dyDescent="0.2">
      <c r="A96" s="15"/>
      <c r="B96" s="15" t="s">
        <v>119</v>
      </c>
      <c r="C96" s="35">
        <v>1.20014846649408</v>
      </c>
      <c r="D96" s="35">
        <v>1.05074099535032</v>
      </c>
      <c r="E96" s="35">
        <v>1.37080055694207</v>
      </c>
      <c r="F96" s="25">
        <v>7.3191599005126302E-3</v>
      </c>
      <c r="H96" s="35">
        <v>1.1702900485354599</v>
      </c>
      <c r="I96" s="35">
        <v>0.97680369417983404</v>
      </c>
      <c r="J96" s="35">
        <v>1.40210239361459</v>
      </c>
      <c r="K96" s="25">
        <v>8.7478595781357693E-2</v>
      </c>
      <c r="M96" s="35">
        <v>1.1057118705479101</v>
      </c>
      <c r="N96" s="35">
        <v>0.89239459331482696</v>
      </c>
      <c r="O96" s="35">
        <v>1.37002033610398</v>
      </c>
      <c r="P96" s="25">
        <v>0.35511147039117902</v>
      </c>
      <c r="Q96"/>
      <c r="R96">
        <v>1083</v>
      </c>
      <c r="U96" s="35">
        <v>1.29692014119555</v>
      </c>
      <c r="V96" s="35">
        <v>1.0932078222093</v>
      </c>
      <c r="W96" s="35">
        <v>1.53859295411871</v>
      </c>
      <c r="X96" s="25">
        <v>2.9302567792389E-3</v>
      </c>
      <c r="Z96" s="35">
        <v>1.22478158415</v>
      </c>
      <c r="AA96" s="35">
        <v>0.97446124159420799</v>
      </c>
      <c r="AB96" s="35">
        <v>1.5394044060888901</v>
      </c>
      <c r="AC96" s="25">
        <v>8.1766026690752502E-2</v>
      </c>
      <c r="AE96" s="35">
        <v>1.1574012210101099</v>
      </c>
      <c r="AF96" s="35">
        <v>0.87867938600766204</v>
      </c>
      <c r="AG96" s="35">
        <v>1.5245351236497799</v>
      </c>
      <c r="AH96" s="25">
        <v>0.29608722178142699</v>
      </c>
      <c r="AJ96" s="1">
        <v>563</v>
      </c>
      <c r="AM96" s="35">
        <v>1.0464451542987001</v>
      </c>
      <c r="AN96" s="35">
        <v>0.83259976964737503</v>
      </c>
      <c r="AO96" s="35">
        <v>1.3152147056430401</v>
      </c>
      <c r="AP96" s="25">
        <v>0.69600096070767303</v>
      </c>
      <c r="AR96" s="35">
        <v>1.0855912633853999</v>
      </c>
      <c r="AS96" s="35">
        <v>0.82736514792974303</v>
      </c>
      <c r="AT96" s="35">
        <v>1.42441145132547</v>
      </c>
      <c r="AU96" s="25">
        <v>0.55218056968247797</v>
      </c>
      <c r="AW96" s="35">
        <v>0.98134218566126297</v>
      </c>
      <c r="AX96" s="35">
        <v>0.70670917330785299</v>
      </c>
      <c r="AY96" s="35">
        <v>1.3626998512709501</v>
      </c>
      <c r="AZ96" s="25">
        <v>0.91006454535733805</v>
      </c>
      <c r="BB96" s="1">
        <v>520</v>
      </c>
    </row>
    <row r="97" spans="1:54" x14ac:dyDescent="0.2">
      <c r="A97" s="15"/>
      <c r="B97" s="15" t="s">
        <v>120</v>
      </c>
      <c r="C97" s="35">
        <v>0.85092768921437001</v>
      </c>
      <c r="D97" s="35">
        <v>0.74446557709124295</v>
      </c>
      <c r="E97" s="35">
        <v>0.97261438883555396</v>
      </c>
      <c r="F97" s="25">
        <v>1.8212085705494201E-2</v>
      </c>
      <c r="H97" s="35">
        <v>0.94603892996356598</v>
      </c>
      <c r="I97" s="35">
        <v>0.79795980654045595</v>
      </c>
      <c r="J97" s="35">
        <v>1.1215974158984601</v>
      </c>
      <c r="K97" s="25">
        <v>0.521462035838821</v>
      </c>
      <c r="M97" s="35">
        <v>0.951864996565982</v>
      </c>
      <c r="N97" s="35">
        <v>0.80171309077743402</v>
      </c>
      <c r="O97" s="35">
        <v>1.1301386769286099</v>
      </c>
      <c r="P97" s="25">
        <v>0.57186065558316801</v>
      </c>
      <c r="Q97"/>
      <c r="R97">
        <v>1083</v>
      </c>
      <c r="U97" s="35">
        <v>0.84058740984378999</v>
      </c>
      <c r="V97" s="35">
        <v>0.70376125163407</v>
      </c>
      <c r="W97" s="35">
        <v>1.00401548386937</v>
      </c>
      <c r="X97" s="25">
        <v>5.5355344759998301E-2</v>
      </c>
      <c r="Z97" s="35">
        <v>0.88457731188640898</v>
      </c>
      <c r="AA97" s="35">
        <v>0.71219509823061</v>
      </c>
      <c r="AB97" s="35">
        <v>1.0986835245681701</v>
      </c>
      <c r="AC97" s="25">
        <v>0.26617220265666702</v>
      </c>
      <c r="AE97" s="35">
        <v>0.89715582423380202</v>
      </c>
      <c r="AF97" s="35">
        <v>0.71957086724262997</v>
      </c>
      <c r="AG97" s="35">
        <v>1.11856748181168</v>
      </c>
      <c r="AH97" s="25">
        <v>0.33332159213866602</v>
      </c>
      <c r="AJ97" s="1">
        <v>563</v>
      </c>
      <c r="AM97" s="35">
        <v>0.86856386554120601</v>
      </c>
      <c r="AN97" s="35">
        <v>0.69172553298778205</v>
      </c>
      <c r="AO97" s="35">
        <v>1.0906105854808901</v>
      </c>
      <c r="AP97" s="25">
        <v>0.223821638030998</v>
      </c>
      <c r="AR97" s="35">
        <v>1.05067628913707</v>
      </c>
      <c r="AS97" s="35">
        <v>0.80428188261321798</v>
      </c>
      <c r="AT97" s="35">
        <v>1.3725544344826699</v>
      </c>
      <c r="AU97" s="25">
        <v>0.71619460007447999</v>
      </c>
      <c r="AW97" s="35">
        <v>1.0613188393894599</v>
      </c>
      <c r="AX97" s="35">
        <v>0.80878535984210298</v>
      </c>
      <c r="AY97" s="35">
        <v>1.39270285389798</v>
      </c>
      <c r="AZ97" s="25">
        <v>0.66689210605966398</v>
      </c>
      <c r="BB97" s="1">
        <v>520</v>
      </c>
    </row>
    <row r="98" spans="1:54" x14ac:dyDescent="0.2">
      <c r="A98" s="15"/>
      <c r="B98" s="15" t="s">
        <v>121</v>
      </c>
      <c r="C98" s="35">
        <v>0.78157820801283395</v>
      </c>
      <c r="D98" s="35">
        <v>0.687131355544219</v>
      </c>
      <c r="E98" s="35">
        <v>0.88900686937323403</v>
      </c>
      <c r="F98" s="25">
        <v>1.8811224019149499E-4</v>
      </c>
      <c r="H98" s="35">
        <v>0.77023548839985101</v>
      </c>
      <c r="I98" s="35">
        <v>0.63819366075102901</v>
      </c>
      <c r="J98" s="35">
        <v>0.92959667899615595</v>
      </c>
      <c r="K98" s="25">
        <v>6.7119765752987996E-3</v>
      </c>
      <c r="M98" s="35">
        <v>0.76825931655512902</v>
      </c>
      <c r="N98" s="35">
        <v>0.63687263609003797</v>
      </c>
      <c r="O98" s="35">
        <v>0.92675103941867498</v>
      </c>
      <c r="P98" s="25">
        <v>6.0325333493789204E-3</v>
      </c>
      <c r="Q98"/>
      <c r="R98">
        <v>1083</v>
      </c>
      <c r="U98" s="35">
        <v>0.67099761060295404</v>
      </c>
      <c r="V98" s="35">
        <v>0.56110562714031198</v>
      </c>
      <c r="W98" s="35">
        <v>0.80241183060223698</v>
      </c>
      <c r="X98" s="25">
        <v>1.42175065486056E-5</v>
      </c>
      <c r="Z98" s="35">
        <v>0.72278067059836804</v>
      </c>
      <c r="AA98" s="35">
        <v>0.57468806784673798</v>
      </c>
      <c r="AB98" s="35">
        <v>0.90903557428644399</v>
      </c>
      <c r="AC98" s="25">
        <v>5.6338481927152E-3</v>
      </c>
      <c r="AE98" s="35">
        <v>0.72358458301365403</v>
      </c>
      <c r="AF98" s="35">
        <v>0.57451740381949101</v>
      </c>
      <c r="AG98" s="35">
        <v>0.91132948330934505</v>
      </c>
      <c r="AH98" s="25">
        <v>6.0918877712963903E-3</v>
      </c>
      <c r="AJ98" s="1">
        <v>563</v>
      </c>
      <c r="AM98" s="35">
        <v>0.72969552391874204</v>
      </c>
      <c r="AN98" s="35">
        <v>0.58661041478011899</v>
      </c>
      <c r="AO98" s="35">
        <v>0.90768173256287699</v>
      </c>
      <c r="AP98" s="25">
        <v>4.76238059012833E-3</v>
      </c>
      <c r="AR98" s="35">
        <v>0.84334607784298299</v>
      </c>
      <c r="AS98" s="35">
        <v>0.62533614502082902</v>
      </c>
      <c r="AT98" s="35">
        <v>1.1373604623309499</v>
      </c>
      <c r="AU98" s="25">
        <v>0.26299287511610298</v>
      </c>
      <c r="AW98" s="35">
        <v>0.85551371849721403</v>
      </c>
      <c r="AX98" s="35">
        <v>0.63504768831018399</v>
      </c>
      <c r="AY98" s="35">
        <v>1.1525177337224399</v>
      </c>
      <c r="AZ98" s="25">
        <v>0.30366362238037198</v>
      </c>
      <c r="BB98" s="1">
        <v>520</v>
      </c>
    </row>
    <row r="99" spans="1:54" x14ac:dyDescent="0.2">
      <c r="A99" s="15"/>
      <c r="B99" s="15" t="s">
        <v>122</v>
      </c>
      <c r="C99" s="35">
        <v>0.72590836223489197</v>
      </c>
      <c r="D99" s="35">
        <v>0.637403932200859</v>
      </c>
      <c r="E99" s="35">
        <v>0.82670175651896205</v>
      </c>
      <c r="F99" s="25">
        <v>1.70240022768572E-6</v>
      </c>
      <c r="H99" s="35">
        <v>0.78088249316790603</v>
      </c>
      <c r="I99" s="35">
        <v>0.65405281513072699</v>
      </c>
      <c r="J99" s="35">
        <v>0.93230615942574402</v>
      </c>
      <c r="K99" s="25">
        <v>6.3441492380351804E-3</v>
      </c>
      <c r="M99" s="35">
        <v>0.78018592709529</v>
      </c>
      <c r="N99" s="35">
        <v>0.65298088876836302</v>
      </c>
      <c r="O99" s="35">
        <v>0.93217135647818705</v>
      </c>
      <c r="P99" s="25">
        <v>6.3698948748270702E-3</v>
      </c>
      <c r="Q99"/>
      <c r="R99">
        <v>1083</v>
      </c>
      <c r="U99" s="35">
        <v>0.67525236374334996</v>
      </c>
      <c r="V99" s="35">
        <v>0.56319042337575498</v>
      </c>
      <c r="W99" s="35">
        <v>0.80961205271909598</v>
      </c>
      <c r="X99" s="25">
        <v>2.6058894647620699E-5</v>
      </c>
      <c r="Z99" s="35">
        <v>0.77732237712976504</v>
      </c>
      <c r="AA99" s="35">
        <v>0.61464698723573596</v>
      </c>
      <c r="AB99" s="35">
        <v>0.98305220807163596</v>
      </c>
      <c r="AC99" s="25">
        <v>3.5624258505933197E-2</v>
      </c>
      <c r="AE99" s="35">
        <v>0.76977911274800903</v>
      </c>
      <c r="AF99" s="35">
        <v>0.60947125123846502</v>
      </c>
      <c r="AG99" s="35">
        <v>0.97225239290452403</v>
      </c>
      <c r="AH99" s="25">
        <v>2.8220980447093501E-2</v>
      </c>
      <c r="AJ99" s="1">
        <v>563</v>
      </c>
      <c r="AM99" s="35">
        <v>0.68418309537246402</v>
      </c>
      <c r="AN99" s="35">
        <v>0.55531977556434797</v>
      </c>
      <c r="AO99" s="35">
        <v>0.84294946549981897</v>
      </c>
      <c r="AP99" s="25">
        <v>3.8786639661732601E-4</v>
      </c>
      <c r="AR99" s="35">
        <v>0.77852790372995395</v>
      </c>
      <c r="AS99" s="35">
        <v>0.59316613570731402</v>
      </c>
      <c r="AT99" s="35">
        <v>1.0218143963384101</v>
      </c>
      <c r="AU99" s="25">
        <v>7.1071777262209396E-2</v>
      </c>
      <c r="AW99" s="35">
        <v>0.79503427637290003</v>
      </c>
      <c r="AX99" s="35">
        <v>0.60427144129365595</v>
      </c>
      <c r="AY99" s="35">
        <v>1.0460191520131901</v>
      </c>
      <c r="AZ99" s="25">
        <v>0.101097940379668</v>
      </c>
      <c r="BB99" s="1">
        <v>520</v>
      </c>
    </row>
    <row r="100" spans="1:54" x14ac:dyDescent="0.2">
      <c r="A100" s="15"/>
      <c r="B100" s="15" t="s">
        <v>123</v>
      </c>
      <c r="C100" s="35">
        <v>0.95393319803325505</v>
      </c>
      <c r="D100" s="35">
        <v>0.73690546700231496</v>
      </c>
      <c r="E100" s="35">
        <v>1.2348782673736001</v>
      </c>
      <c r="F100" s="25">
        <v>0.71928090119431798</v>
      </c>
      <c r="H100" s="35">
        <v>1.01616703486059</v>
      </c>
      <c r="I100" s="35">
        <v>0.69849101756288001</v>
      </c>
      <c r="J100" s="35">
        <v>1.4783231520144799</v>
      </c>
      <c r="K100" s="25">
        <v>0.93291570444536998</v>
      </c>
      <c r="M100" s="35">
        <v>1.0414689119929901</v>
      </c>
      <c r="N100" s="35">
        <v>0.70238717189603295</v>
      </c>
      <c r="O100" s="35">
        <v>1.5442444538386499</v>
      </c>
      <c r="P100" s="25">
        <v>0.83911963518658805</v>
      </c>
      <c r="Q100"/>
      <c r="R100">
        <v>255</v>
      </c>
      <c r="U100" s="35">
        <v>0.86726783011180397</v>
      </c>
      <c r="V100" s="35">
        <v>0.57983481369212697</v>
      </c>
      <c r="W100" s="35">
        <v>1.29718580427667</v>
      </c>
      <c r="X100" s="25">
        <v>0.48445989418605301</v>
      </c>
      <c r="Z100" s="35">
        <v>0.81624989478279297</v>
      </c>
      <c r="AA100" s="35">
        <v>0.48678720947092502</v>
      </c>
      <c r="AB100" s="35">
        <v>1.3686963785615101</v>
      </c>
      <c r="AC100" s="25">
        <v>0.43756855428438202</v>
      </c>
      <c r="AE100" s="35">
        <v>0.83591989487443397</v>
      </c>
      <c r="AF100" s="35">
        <v>0.48034894166270098</v>
      </c>
      <c r="AG100" s="35">
        <v>1.45469680484391</v>
      </c>
      <c r="AH100" s="25">
        <v>0.52206536096858003</v>
      </c>
      <c r="AJ100" s="1">
        <v>104</v>
      </c>
      <c r="AM100" s="35">
        <v>1.0055755512029101</v>
      </c>
      <c r="AN100" s="35">
        <v>0.65990588896521996</v>
      </c>
      <c r="AO100" s="35">
        <v>1.5323127222923401</v>
      </c>
      <c r="AP100" s="25">
        <v>0.97922397423033802</v>
      </c>
      <c r="AR100" s="35">
        <v>1.3266205313958399</v>
      </c>
      <c r="AS100" s="35">
        <v>0.758300420412238</v>
      </c>
      <c r="AT100" s="35">
        <v>2.3208770388973599</v>
      </c>
      <c r="AU100" s="25">
        <v>0.31957579783597201</v>
      </c>
      <c r="AW100" s="35">
        <v>1.28087073092004</v>
      </c>
      <c r="AX100" s="35">
        <v>0.70785337836873596</v>
      </c>
      <c r="AY100" s="35">
        <v>2.3177537601197802</v>
      </c>
      <c r="AZ100" s="25">
        <v>0.41055786826013801</v>
      </c>
      <c r="BB100" s="1">
        <v>151</v>
      </c>
    </row>
    <row r="101" spans="1:54" x14ac:dyDescent="0.2">
      <c r="A101" s="15" t="s">
        <v>128</v>
      </c>
      <c r="B101" s="15" t="s">
        <v>108</v>
      </c>
      <c r="C101" s="35">
        <v>1.20727808088509</v>
      </c>
      <c r="D101" s="35">
        <v>0.94128275004846196</v>
      </c>
      <c r="E101" s="35">
        <v>1.54844053448396</v>
      </c>
      <c r="F101" s="25">
        <v>0.13629348786972001</v>
      </c>
      <c r="H101" s="35">
        <v>1.38473595536306</v>
      </c>
      <c r="I101" s="35">
        <v>1.06110848982595</v>
      </c>
      <c r="J101" s="35">
        <v>1.8070665577181</v>
      </c>
      <c r="K101" s="25">
        <v>1.7170711414134E-2</v>
      </c>
      <c r="M101" s="35">
        <v>1.4145278472682501</v>
      </c>
      <c r="N101" s="35">
        <v>1.0762201961157201</v>
      </c>
      <c r="O101" s="35">
        <v>1.8591818272124301</v>
      </c>
      <c r="P101" s="25">
        <v>1.34962200496126E-2</v>
      </c>
      <c r="Q101"/>
      <c r="R101">
        <v>1083</v>
      </c>
      <c r="U101" s="35">
        <v>1.16548222161422</v>
      </c>
      <c r="V101" s="35">
        <v>0.80969409577654905</v>
      </c>
      <c r="W101" s="35">
        <v>1.67760740257846</v>
      </c>
      <c r="X101" s="25">
        <v>0.398605570789827</v>
      </c>
      <c r="Z101" s="35">
        <v>1.25352981413135</v>
      </c>
      <c r="AA101" s="35">
        <v>0.87433461339719298</v>
      </c>
      <c r="AB101" s="35">
        <v>1.79718035960032</v>
      </c>
      <c r="AC101" s="25">
        <v>0.21230562330912101</v>
      </c>
      <c r="AE101" s="35">
        <v>1.27513910971914</v>
      </c>
      <c r="AF101" s="35">
        <v>0.89401688712210203</v>
      </c>
      <c r="AG101" s="35">
        <v>1.8187349395261101</v>
      </c>
      <c r="AH101" s="25">
        <v>0.17543022924542001</v>
      </c>
      <c r="AJ101" s="1">
        <v>563</v>
      </c>
      <c r="AM101" s="35">
        <v>1.36669603460593</v>
      </c>
      <c r="AN101" s="35">
        <v>0.94605001475310901</v>
      </c>
      <c r="AO101" s="35">
        <v>1.97437558467247</v>
      </c>
      <c r="AP101" s="25">
        <v>9.5640608201840893E-2</v>
      </c>
      <c r="AR101" s="35">
        <v>1.6254203685542601</v>
      </c>
      <c r="AS101" s="35">
        <v>1.0842834535355901</v>
      </c>
      <c r="AT101" s="35">
        <v>2.4366242663725801</v>
      </c>
      <c r="AU101" s="25">
        <v>1.90288545576702E-2</v>
      </c>
      <c r="AW101" s="35">
        <v>1.6810709857242001</v>
      </c>
      <c r="AX101" s="35">
        <v>1.0846147156391699</v>
      </c>
      <c r="AY101" s="35">
        <v>2.6055332075947102</v>
      </c>
      <c r="AZ101" s="25">
        <v>2.0491373160781701E-2</v>
      </c>
      <c r="BB101" s="1">
        <v>520</v>
      </c>
    </row>
    <row r="102" spans="1:54" x14ac:dyDescent="0.2">
      <c r="A102" s="15"/>
      <c r="B102" s="15" t="s">
        <v>109</v>
      </c>
      <c r="C102" s="35">
        <v>1.22463336253257</v>
      </c>
      <c r="D102" s="35">
        <v>0.94343477444077495</v>
      </c>
      <c r="E102" s="35">
        <v>1.5896455306269599</v>
      </c>
      <c r="F102" s="25">
        <v>0.12529292067867201</v>
      </c>
      <c r="H102" s="35">
        <v>1.29357277312852</v>
      </c>
      <c r="I102" s="35">
        <v>0.99744844805862198</v>
      </c>
      <c r="J102" s="35">
        <v>1.67761103106259</v>
      </c>
      <c r="K102" s="25">
        <v>5.2236836094642899E-2</v>
      </c>
      <c r="M102" s="35">
        <v>1.2344319430774799</v>
      </c>
      <c r="N102" s="35">
        <v>0.95530456868731695</v>
      </c>
      <c r="O102" s="35">
        <v>1.59511664869762</v>
      </c>
      <c r="P102" s="25">
        <v>0.106288528033087</v>
      </c>
      <c r="Q102"/>
      <c r="R102">
        <v>1083</v>
      </c>
      <c r="U102" s="35">
        <v>1.32834468549925</v>
      </c>
      <c r="V102" s="35">
        <v>0.94613881047933501</v>
      </c>
      <c r="W102" s="35">
        <v>1.86494791668062</v>
      </c>
      <c r="X102" s="25">
        <v>9.9204486564801797E-2</v>
      </c>
      <c r="Z102" s="35">
        <v>1.3083591878992</v>
      </c>
      <c r="AA102" s="35">
        <v>0.94764175003335505</v>
      </c>
      <c r="AB102" s="35">
        <v>1.80638280711038</v>
      </c>
      <c r="AC102" s="25">
        <v>0.101350694464815</v>
      </c>
      <c r="AE102" s="35">
        <v>1.27749166918146</v>
      </c>
      <c r="AF102" s="35">
        <v>0.91860297767171695</v>
      </c>
      <c r="AG102" s="35">
        <v>1.7765944640898601</v>
      </c>
      <c r="AH102" s="25">
        <v>0.14385412481815699</v>
      </c>
      <c r="AJ102" s="1">
        <v>563</v>
      </c>
      <c r="AM102" s="35">
        <v>1.16261314281324</v>
      </c>
      <c r="AN102" s="35">
        <v>0.78910244259375195</v>
      </c>
      <c r="AO102" s="35">
        <v>1.71291995421937</v>
      </c>
      <c r="AP102" s="25">
        <v>0.44173085360001901</v>
      </c>
      <c r="AR102" s="35">
        <v>1.27580347093957</v>
      </c>
      <c r="AS102" s="35">
        <v>0.84673882218597796</v>
      </c>
      <c r="AT102" s="35">
        <v>1.92228636955536</v>
      </c>
      <c r="AU102" s="25">
        <v>0.240568931891466</v>
      </c>
      <c r="AW102" s="35">
        <v>1.2219139969203701</v>
      </c>
      <c r="AX102" s="35">
        <v>0.80503357987510504</v>
      </c>
      <c r="AY102" s="35">
        <v>1.85467271576616</v>
      </c>
      <c r="AZ102" s="25">
        <v>0.34214524584341299</v>
      </c>
      <c r="BB102" s="1">
        <v>520</v>
      </c>
    </row>
    <row r="103" spans="1:54" x14ac:dyDescent="0.2">
      <c r="A103" s="15"/>
      <c r="B103" s="15" t="s">
        <v>110</v>
      </c>
      <c r="C103" s="35">
        <v>1.0040351033255399</v>
      </c>
      <c r="D103" s="35">
        <v>0.78842177903845101</v>
      </c>
      <c r="E103" s="35">
        <v>1.27861319348557</v>
      </c>
      <c r="F103" s="25">
        <v>0.973765640147634</v>
      </c>
      <c r="H103" s="35">
        <v>1.02127454657271</v>
      </c>
      <c r="I103" s="35">
        <v>0.80350438934885104</v>
      </c>
      <c r="J103" s="35">
        <v>1.29806596367511</v>
      </c>
      <c r="K103" s="25">
        <v>0.86278253980938102</v>
      </c>
      <c r="M103" s="35">
        <v>1.0363297733198999</v>
      </c>
      <c r="N103" s="35">
        <v>0.81791485893416704</v>
      </c>
      <c r="O103" s="35">
        <v>1.3130699208335499</v>
      </c>
      <c r="P103" s="25">
        <v>0.76680183162333904</v>
      </c>
      <c r="Q103"/>
      <c r="R103">
        <v>1083</v>
      </c>
      <c r="U103" s="35">
        <v>1.1036655188357101</v>
      </c>
      <c r="V103" s="35">
        <v>0.78796225320103996</v>
      </c>
      <c r="W103" s="35">
        <v>1.54585777747416</v>
      </c>
      <c r="X103" s="25">
        <v>0.55985801140376001</v>
      </c>
      <c r="Z103" s="35">
        <v>1.09492434200294</v>
      </c>
      <c r="AA103" s="35">
        <v>0.76763063050379898</v>
      </c>
      <c r="AB103" s="35">
        <v>1.5617658637771601</v>
      </c>
      <c r="AC103" s="25">
        <v>0.61015257688740399</v>
      </c>
      <c r="AE103" s="35">
        <v>1.13034964614057</v>
      </c>
      <c r="AF103" s="35">
        <v>0.794869066272612</v>
      </c>
      <c r="AG103" s="35">
        <v>1.6074223752618899</v>
      </c>
      <c r="AH103" s="25">
        <v>0.48878518249525099</v>
      </c>
      <c r="AJ103" s="1">
        <v>563</v>
      </c>
      <c r="AM103" s="35">
        <v>0.95123766317283298</v>
      </c>
      <c r="AN103" s="35">
        <v>0.65761576743000505</v>
      </c>
      <c r="AO103" s="35">
        <v>1.37596015280279</v>
      </c>
      <c r="AP103" s="25">
        <v>0.78967322852398403</v>
      </c>
      <c r="AR103" s="35">
        <v>0.92232349594812002</v>
      </c>
      <c r="AS103" s="35">
        <v>0.64048395633315003</v>
      </c>
      <c r="AT103" s="35">
        <v>1.3281841375828001</v>
      </c>
      <c r="AU103" s="25">
        <v>0.662660260451161</v>
      </c>
      <c r="AW103" s="35">
        <v>0.93500999325893897</v>
      </c>
      <c r="AX103" s="35">
        <v>0.650950275886648</v>
      </c>
      <c r="AY103" s="35">
        <v>1.34302683304541</v>
      </c>
      <c r="AZ103" s="25">
        <v>0.71515074889417296</v>
      </c>
      <c r="BB103" s="1">
        <v>520</v>
      </c>
    </row>
    <row r="104" spans="1:54" x14ac:dyDescent="0.2">
      <c r="A104" s="15"/>
      <c r="B104" s="15" t="s">
        <v>111</v>
      </c>
      <c r="C104" s="35">
        <v>1.15787997031444</v>
      </c>
      <c r="D104" s="35">
        <v>0.92075676359895298</v>
      </c>
      <c r="E104" s="35">
        <v>1.45606970120431</v>
      </c>
      <c r="F104" s="25">
        <v>0.20922104898991101</v>
      </c>
      <c r="H104" s="35">
        <v>1.2429761381240401</v>
      </c>
      <c r="I104" s="35">
        <v>0.98483600334565902</v>
      </c>
      <c r="J104" s="35">
        <v>1.5687786339016501</v>
      </c>
      <c r="K104" s="25">
        <v>6.6972043283777802E-2</v>
      </c>
      <c r="M104" s="35">
        <v>1.15999406142155</v>
      </c>
      <c r="N104" s="35">
        <v>0.90551388516294995</v>
      </c>
      <c r="O104" s="35">
        <v>1.48599181589702</v>
      </c>
      <c r="P104" s="25">
        <v>0.23860041736679899</v>
      </c>
      <c r="Q104"/>
      <c r="R104">
        <v>1083</v>
      </c>
      <c r="U104" s="35">
        <v>1.27239209457333</v>
      </c>
      <c r="V104" s="35">
        <v>0.91898994981826798</v>
      </c>
      <c r="W104" s="35">
        <v>1.7616967874924601</v>
      </c>
      <c r="X104" s="25">
        <v>0.14461580824739301</v>
      </c>
      <c r="Z104" s="35">
        <v>1.3258681892316999</v>
      </c>
      <c r="AA104" s="35">
        <v>0.94302280199405997</v>
      </c>
      <c r="AB104" s="35">
        <v>1.86413992482402</v>
      </c>
      <c r="AC104" s="25">
        <v>0.103276614221419</v>
      </c>
      <c r="AE104" s="35">
        <v>1.3031089337719</v>
      </c>
      <c r="AF104" s="35">
        <v>0.89526380047315601</v>
      </c>
      <c r="AG104" s="35">
        <v>1.89675142944311</v>
      </c>
      <c r="AH104" s="25">
        <v>0.16242414937500901</v>
      </c>
      <c r="AJ104" s="1">
        <v>563</v>
      </c>
      <c r="AM104" s="35">
        <v>1.0330912395787399</v>
      </c>
      <c r="AN104" s="35">
        <v>0.69608023821679099</v>
      </c>
      <c r="AO104" s="35">
        <v>1.5332679347836</v>
      </c>
      <c r="AP104" s="25">
        <v>0.86980810037962997</v>
      </c>
      <c r="AR104" s="35">
        <v>1.1538448630965801</v>
      </c>
      <c r="AS104" s="35">
        <v>0.78559016410416405</v>
      </c>
      <c r="AT104" s="35">
        <v>1.6947233162123001</v>
      </c>
      <c r="AU104" s="25">
        <v>0.46198772754941098</v>
      </c>
      <c r="AW104" s="35">
        <v>1.02820417648928</v>
      </c>
      <c r="AX104" s="35">
        <v>0.68267933606972198</v>
      </c>
      <c r="AY104" s="35">
        <v>1.54860968055144</v>
      </c>
      <c r="AZ104" s="25">
        <v>0.89253170554984496</v>
      </c>
      <c r="BB104" s="1">
        <v>520</v>
      </c>
    </row>
    <row r="105" spans="1:54" x14ac:dyDescent="0.2">
      <c r="A105" s="15"/>
      <c r="B105" s="15" t="s">
        <v>112</v>
      </c>
      <c r="C105" s="35">
        <v>1.1682621810265501</v>
      </c>
      <c r="D105" s="35">
        <v>0.94015585531102797</v>
      </c>
      <c r="E105" s="35">
        <v>1.45171304939157</v>
      </c>
      <c r="F105" s="25">
        <v>0.16031660306346901</v>
      </c>
      <c r="H105" s="35">
        <v>1.3108682968024701</v>
      </c>
      <c r="I105" s="35">
        <v>1.02650969862269</v>
      </c>
      <c r="J105" s="35">
        <v>1.6739984959396299</v>
      </c>
      <c r="K105" s="25">
        <v>3.0135196575650201E-2</v>
      </c>
      <c r="M105" s="35">
        <v>1.31801446920694</v>
      </c>
      <c r="N105" s="35">
        <v>0.98383139929750096</v>
      </c>
      <c r="O105" s="35">
        <v>1.76571122072265</v>
      </c>
      <c r="P105" s="25">
        <v>6.4052918153810506E-2</v>
      </c>
      <c r="Q105"/>
      <c r="R105">
        <v>1083</v>
      </c>
      <c r="U105" s="35">
        <v>1.45352726109038</v>
      </c>
      <c r="V105" s="35">
        <v>1.07197257885922</v>
      </c>
      <c r="W105" s="35">
        <v>1.97089136457321</v>
      </c>
      <c r="X105" s="25">
        <v>1.6707037619594901E-2</v>
      </c>
      <c r="Z105" s="35">
        <v>1.45867165572936</v>
      </c>
      <c r="AA105" s="35">
        <v>1.03935241299866</v>
      </c>
      <c r="AB105" s="35">
        <v>2.04716222584165</v>
      </c>
      <c r="AC105" s="25">
        <v>2.9885600103937999E-2</v>
      </c>
      <c r="AE105" s="35">
        <v>1.58420523478773</v>
      </c>
      <c r="AF105" s="35">
        <v>1.0270081203786401</v>
      </c>
      <c r="AG105" s="35">
        <v>2.4437063116926101</v>
      </c>
      <c r="AH105" s="25">
        <v>3.8355117812537198E-2</v>
      </c>
      <c r="AJ105" s="1">
        <v>563</v>
      </c>
      <c r="AM105" s="35">
        <v>1.0085514334817001</v>
      </c>
      <c r="AN105" s="35">
        <v>0.69640479116658105</v>
      </c>
      <c r="AO105" s="35">
        <v>1.4606102756330599</v>
      </c>
      <c r="AP105" s="25">
        <v>0.96382857266201805</v>
      </c>
      <c r="AR105" s="35">
        <v>1.0827434270156699</v>
      </c>
      <c r="AS105" s="35">
        <v>0.74598767060205695</v>
      </c>
      <c r="AT105" s="35">
        <v>1.5715183708056499</v>
      </c>
      <c r="AU105" s="25">
        <v>0.67463531544264799</v>
      </c>
      <c r="AW105" s="35">
        <v>0.97009639466013897</v>
      </c>
      <c r="AX105" s="35">
        <v>0.62647473588804503</v>
      </c>
      <c r="AY105" s="35">
        <v>1.5021946792452601</v>
      </c>
      <c r="AZ105" s="25">
        <v>0.89131690067910896</v>
      </c>
      <c r="BB105" s="1">
        <v>520</v>
      </c>
    </row>
    <row r="106" spans="1:54" x14ac:dyDescent="0.2">
      <c r="A106" s="15"/>
      <c r="B106" s="15" t="s">
        <v>113</v>
      </c>
      <c r="C106" s="35">
        <v>1.36546276737962</v>
      </c>
      <c r="D106" s="35">
        <v>1.0911135620161001</v>
      </c>
      <c r="E106" s="35">
        <v>1.70879423921274</v>
      </c>
      <c r="F106" s="25">
        <v>6.6680255568972897E-3</v>
      </c>
      <c r="H106" s="35">
        <v>1.3906146138458699</v>
      </c>
      <c r="I106" s="35">
        <v>1.09941083890407</v>
      </c>
      <c r="J106" s="35">
        <v>1.7589502811973201</v>
      </c>
      <c r="K106" s="25">
        <v>6.0807913148576099E-3</v>
      </c>
      <c r="M106" s="35">
        <v>1.2024593047501999</v>
      </c>
      <c r="N106" s="35">
        <v>0.92922717424540102</v>
      </c>
      <c r="O106" s="35">
        <v>1.5560332496243701</v>
      </c>
      <c r="P106" s="25">
        <v>0.16045028714951101</v>
      </c>
      <c r="Q106"/>
      <c r="R106">
        <v>1083</v>
      </c>
      <c r="U106" s="35">
        <v>1.4059454735176999</v>
      </c>
      <c r="V106" s="35">
        <v>1.05738482821226</v>
      </c>
      <c r="W106" s="35">
        <v>1.86940707088347</v>
      </c>
      <c r="X106" s="25">
        <v>1.9215876925725899E-2</v>
      </c>
      <c r="Z106" s="35">
        <v>1.2859803990749401</v>
      </c>
      <c r="AA106" s="35">
        <v>0.95631141570843603</v>
      </c>
      <c r="AB106" s="35">
        <v>1.72929608456033</v>
      </c>
      <c r="AC106" s="25">
        <v>9.5827227734797002E-2</v>
      </c>
      <c r="AE106" s="35">
        <v>1.12977265632539</v>
      </c>
      <c r="AF106" s="35">
        <v>0.81607872931483705</v>
      </c>
      <c r="AG106" s="35">
        <v>1.56404793940918</v>
      </c>
      <c r="AH106" s="25">
        <v>0.46134862413355798</v>
      </c>
      <c r="AJ106" s="1">
        <v>563</v>
      </c>
      <c r="AM106" s="35">
        <v>1.45274917511298</v>
      </c>
      <c r="AN106" s="35">
        <v>1.00022128189585</v>
      </c>
      <c r="AO106" s="35">
        <v>2.11001325805745</v>
      </c>
      <c r="AP106" s="25">
        <v>4.9867604303310199E-2</v>
      </c>
      <c r="AR106" s="35">
        <v>1.49319236103574</v>
      </c>
      <c r="AS106" s="35">
        <v>1.0338913326382499</v>
      </c>
      <c r="AT106" s="35">
        <v>2.1565355629454999</v>
      </c>
      <c r="AU106" s="25">
        <v>3.2744066395182597E-2</v>
      </c>
      <c r="AW106" s="35">
        <v>1.26681800168016</v>
      </c>
      <c r="AX106" s="35">
        <v>0.83191314293705998</v>
      </c>
      <c r="AY106" s="35">
        <v>1.92908101405285</v>
      </c>
      <c r="AZ106" s="25">
        <v>0.26702802656965902</v>
      </c>
      <c r="BB106" s="1">
        <v>520</v>
      </c>
    </row>
    <row r="107" spans="1:54" x14ac:dyDescent="0.2">
      <c r="A107" s="15"/>
      <c r="B107" s="15" t="s">
        <v>114</v>
      </c>
      <c r="C107" s="35">
        <v>0.839037041552679</v>
      </c>
      <c r="D107" s="35">
        <v>0.67544501917176003</v>
      </c>
      <c r="E107" s="35">
        <v>1.0422508673773401</v>
      </c>
      <c r="F107" s="25">
        <v>0.112620148833376</v>
      </c>
      <c r="H107" s="35">
        <v>0.87115701674094703</v>
      </c>
      <c r="I107" s="35">
        <v>0.67916379880977495</v>
      </c>
      <c r="J107" s="35">
        <v>1.1174249115559101</v>
      </c>
      <c r="K107" s="25">
        <v>0.27720520567998003</v>
      </c>
      <c r="M107" s="35">
        <v>0.86650806692431004</v>
      </c>
      <c r="N107" s="35">
        <v>0.66575373956294304</v>
      </c>
      <c r="O107" s="35">
        <v>1.1277987421262099</v>
      </c>
      <c r="P107" s="25">
        <v>0.28627879763175601</v>
      </c>
      <c r="Q107"/>
      <c r="R107">
        <v>1083</v>
      </c>
      <c r="U107" s="35">
        <v>0.79177567349018296</v>
      </c>
      <c r="V107" s="35">
        <v>0.58986895183139398</v>
      </c>
      <c r="W107" s="35">
        <v>1.0627932105672599</v>
      </c>
      <c r="X107" s="25">
        <v>0.119539995197354</v>
      </c>
      <c r="Z107" s="35">
        <v>0.92248384072714695</v>
      </c>
      <c r="AA107" s="35">
        <v>0.66531824969792497</v>
      </c>
      <c r="AB107" s="35">
        <v>1.2790516971225101</v>
      </c>
      <c r="AC107" s="25">
        <v>0.62715212881098203</v>
      </c>
      <c r="AE107" s="35">
        <v>0.90704729226457104</v>
      </c>
      <c r="AF107" s="35">
        <v>0.63821649196560004</v>
      </c>
      <c r="AG107" s="35">
        <v>1.28911552860473</v>
      </c>
      <c r="AH107" s="25">
        <v>0.584565269624022</v>
      </c>
      <c r="AJ107" s="1">
        <v>563</v>
      </c>
      <c r="AM107" s="35">
        <v>0.784894864953258</v>
      </c>
      <c r="AN107" s="35">
        <v>0.55447251791666696</v>
      </c>
      <c r="AO107" s="35">
        <v>1.1110739110113701</v>
      </c>
      <c r="AP107" s="25">
        <v>0.171139418219658</v>
      </c>
      <c r="AR107" s="35">
        <v>0.83014640224092895</v>
      </c>
      <c r="AS107" s="35">
        <v>0.56816356097878196</v>
      </c>
      <c r="AT107" s="35">
        <v>1.21293074122241</v>
      </c>
      <c r="AU107" s="25">
        <v>0.334332187796481</v>
      </c>
      <c r="AW107" s="35">
        <v>0.85541421003059104</v>
      </c>
      <c r="AX107" s="35">
        <v>0.56784990516033196</v>
      </c>
      <c r="AY107" s="35">
        <v>1.2886036681042601</v>
      </c>
      <c r="AZ107" s="25">
        <v>0.453581585051683</v>
      </c>
      <c r="BB107" s="1">
        <v>520</v>
      </c>
    </row>
    <row r="108" spans="1:54" x14ac:dyDescent="0.2">
      <c r="A108" s="15"/>
      <c r="B108" s="15" t="s">
        <v>115</v>
      </c>
      <c r="C108" s="35">
        <v>0.94060842695904601</v>
      </c>
      <c r="D108" s="35">
        <v>0.73558940032516695</v>
      </c>
      <c r="E108" s="35">
        <v>1.20276911613363</v>
      </c>
      <c r="F108" s="25">
        <v>0.62272095813099004</v>
      </c>
      <c r="H108" s="35">
        <v>0.97827150262955898</v>
      </c>
      <c r="I108" s="35">
        <v>0.75860143550862102</v>
      </c>
      <c r="J108" s="35">
        <v>1.26155196663376</v>
      </c>
      <c r="K108" s="25">
        <v>0.86482888979726102</v>
      </c>
      <c r="M108" s="35">
        <v>0.99857819265090697</v>
      </c>
      <c r="N108" s="35">
        <v>0.76835487960447502</v>
      </c>
      <c r="O108" s="35">
        <v>1.2977836587063201</v>
      </c>
      <c r="P108" s="25">
        <v>0.99145717156401802</v>
      </c>
      <c r="Q108"/>
      <c r="R108">
        <v>1083</v>
      </c>
      <c r="U108" s="35">
        <v>1.00766171316819</v>
      </c>
      <c r="V108" s="35">
        <v>0.71226781286162399</v>
      </c>
      <c r="W108" s="35">
        <v>1.42556228127961</v>
      </c>
      <c r="X108" s="25">
        <v>0.964868889326436</v>
      </c>
      <c r="Z108" s="35">
        <v>0.99578552690486</v>
      </c>
      <c r="AA108" s="35">
        <v>0.70648158777667203</v>
      </c>
      <c r="AB108" s="35">
        <v>1.4035593181044701</v>
      </c>
      <c r="AC108" s="25">
        <v>0.980424567771357</v>
      </c>
      <c r="AE108" s="35">
        <v>1.04243939459764</v>
      </c>
      <c r="AF108" s="35">
        <v>0.73719262703783806</v>
      </c>
      <c r="AG108" s="35">
        <v>1.4740786214527899</v>
      </c>
      <c r="AH108" s="25">
        <v>0.81172237691837501</v>
      </c>
      <c r="AJ108" s="1">
        <v>563</v>
      </c>
      <c r="AM108" s="35">
        <v>0.954326198366371</v>
      </c>
      <c r="AN108" s="35">
        <v>0.66668353126527502</v>
      </c>
      <c r="AO108" s="35">
        <v>1.3660731819187899</v>
      </c>
      <c r="AP108" s="25">
        <v>0.79770425347808704</v>
      </c>
      <c r="AR108" s="35">
        <v>0.96168083413949501</v>
      </c>
      <c r="AS108" s="35">
        <v>0.66655478093119103</v>
      </c>
      <c r="AT108" s="35">
        <v>1.3874778986045699</v>
      </c>
      <c r="AU108" s="25">
        <v>0.83397898177096497</v>
      </c>
      <c r="AW108" s="35">
        <v>0.96202239228310704</v>
      </c>
      <c r="AX108" s="35">
        <v>0.66203605789322295</v>
      </c>
      <c r="AY108" s="35">
        <v>1.3979405988840901</v>
      </c>
      <c r="AZ108" s="25">
        <v>0.83866008717546603</v>
      </c>
      <c r="BB108" s="1">
        <v>520</v>
      </c>
    </row>
    <row r="109" spans="1:54" x14ac:dyDescent="0.2">
      <c r="A109" s="15"/>
      <c r="B109" s="15" t="s">
        <v>116</v>
      </c>
      <c r="C109" s="35">
        <v>0.90879537351405904</v>
      </c>
      <c r="D109" s="35">
        <v>0.71587254867428296</v>
      </c>
      <c r="E109" s="35">
        <v>1.1537095987966699</v>
      </c>
      <c r="F109" s="25">
        <v>0.42981806933394001</v>
      </c>
      <c r="H109" s="35">
        <v>0.81355988653783295</v>
      </c>
      <c r="I109" s="35">
        <v>0.63317683513107204</v>
      </c>
      <c r="J109" s="35">
        <v>1.04533149707923</v>
      </c>
      <c r="K109" s="25">
        <v>0.105865423080618</v>
      </c>
      <c r="M109" s="35">
        <v>0.80701625186913495</v>
      </c>
      <c r="N109" s="35">
        <v>0.61111225548669701</v>
      </c>
      <c r="O109" s="35">
        <v>1.06572110922931</v>
      </c>
      <c r="P109" s="25">
        <v>0.12827694067096099</v>
      </c>
      <c r="Q109"/>
      <c r="R109">
        <v>1083</v>
      </c>
      <c r="U109" s="35">
        <v>0.90252009288266699</v>
      </c>
      <c r="V109" s="35">
        <v>0.66145218056778199</v>
      </c>
      <c r="W109" s="35">
        <v>1.23144581269313</v>
      </c>
      <c r="X109" s="25">
        <v>0.51516849720797497</v>
      </c>
      <c r="Z109" s="35">
        <v>0.81101016642689505</v>
      </c>
      <c r="AA109" s="35">
        <v>0.58796977837218001</v>
      </c>
      <c r="AB109" s="35">
        <v>1.1186586696152201</v>
      </c>
      <c r="AC109" s="25">
        <v>0.20016309751709599</v>
      </c>
      <c r="AE109" s="35">
        <v>0.81677642802916595</v>
      </c>
      <c r="AF109" s="35">
        <v>0.58239308443775595</v>
      </c>
      <c r="AG109" s="35">
        <v>1.1454870451082499</v>
      </c>
      <c r="AH109" s="25">
        <v>0.239100910744516</v>
      </c>
      <c r="AJ109" s="1">
        <v>563</v>
      </c>
      <c r="AM109" s="35">
        <v>0.903617304097318</v>
      </c>
      <c r="AN109" s="35">
        <v>0.55594779688297902</v>
      </c>
      <c r="AO109" s="35">
        <v>1.4687066606650701</v>
      </c>
      <c r="AP109" s="25">
        <v>0.66799047333382899</v>
      </c>
      <c r="AR109" s="35">
        <v>0.80145161509310503</v>
      </c>
      <c r="AS109" s="35">
        <v>0.45616252405190999</v>
      </c>
      <c r="AT109" s="35">
        <v>1.4081049132003001</v>
      </c>
      <c r="AU109" s="25">
        <v>0.41497465233060998</v>
      </c>
      <c r="AW109" s="35">
        <v>0.77213491321559302</v>
      </c>
      <c r="AX109" s="35">
        <v>0.421937033847333</v>
      </c>
      <c r="AY109" s="35">
        <v>1.41298884994809</v>
      </c>
      <c r="AZ109" s="25">
        <v>0.37374319743819001</v>
      </c>
      <c r="BB109" s="1">
        <v>520</v>
      </c>
    </row>
    <row r="110" spans="1:54" x14ac:dyDescent="0.2">
      <c r="A110" s="15"/>
      <c r="B110" s="15" t="s">
        <v>117</v>
      </c>
      <c r="C110" s="35">
        <v>1.3706211202313101</v>
      </c>
      <c r="D110" s="35">
        <v>1.0726224095123</v>
      </c>
      <c r="E110" s="35">
        <v>1.75141059758233</v>
      </c>
      <c r="F110" s="25">
        <v>1.2205193131073599E-2</v>
      </c>
      <c r="H110" s="35">
        <v>1.3615726319994499</v>
      </c>
      <c r="I110" s="35">
        <v>1.0527534232398099</v>
      </c>
      <c r="J110" s="35">
        <v>1.7609821932515399</v>
      </c>
      <c r="K110" s="25">
        <v>1.9168598459283301E-2</v>
      </c>
      <c r="M110" s="35">
        <v>1.34352289287611</v>
      </c>
      <c r="N110" s="35">
        <v>1.0203164251314101</v>
      </c>
      <c r="O110" s="35">
        <v>1.76911173751783</v>
      </c>
      <c r="P110" s="25">
        <v>3.5862538585599103E-2</v>
      </c>
      <c r="Q110"/>
      <c r="R110">
        <v>1083</v>
      </c>
      <c r="U110" s="35">
        <v>1.3559995005805101</v>
      </c>
      <c r="V110" s="35">
        <v>0.98423754514496098</v>
      </c>
      <c r="W110" s="35">
        <v>1.86818177648748</v>
      </c>
      <c r="X110" s="25">
        <v>6.2292480754890599E-2</v>
      </c>
      <c r="Z110" s="35">
        <v>1.3351173391659501</v>
      </c>
      <c r="AA110" s="35">
        <v>0.95668782840943201</v>
      </c>
      <c r="AB110" s="35">
        <v>1.8632392473365</v>
      </c>
      <c r="AC110" s="25">
        <v>8.8399702764557705E-2</v>
      </c>
      <c r="AE110" s="35">
        <v>1.3260238962478399</v>
      </c>
      <c r="AF110" s="35">
        <v>0.93296893100920397</v>
      </c>
      <c r="AG110" s="35">
        <v>1.8846708770015199</v>
      </c>
      <c r="AH110" s="25">
        <v>0.11396540255120401</v>
      </c>
      <c r="AJ110" s="1">
        <v>563</v>
      </c>
      <c r="AM110" s="35">
        <v>1.4355835363966001</v>
      </c>
      <c r="AN110" s="35">
        <v>1.01166795806711</v>
      </c>
      <c r="AO110" s="35">
        <v>2.0371309316848598</v>
      </c>
      <c r="AP110" s="25">
        <v>4.2911560256674697E-2</v>
      </c>
      <c r="AR110" s="35">
        <v>1.41526646813673</v>
      </c>
      <c r="AS110" s="35">
        <v>0.98295771977704804</v>
      </c>
      <c r="AT110" s="35">
        <v>2.0377063382609499</v>
      </c>
      <c r="AU110" s="25">
        <v>6.1770380036744399E-2</v>
      </c>
      <c r="AW110" s="35">
        <v>1.4907571674518301</v>
      </c>
      <c r="AX110" s="35">
        <v>0.991590317471995</v>
      </c>
      <c r="AY110" s="35">
        <v>2.2412047527599701</v>
      </c>
      <c r="AZ110" s="25">
        <v>5.4893882014797203E-2</v>
      </c>
      <c r="BB110" s="1">
        <v>520</v>
      </c>
    </row>
    <row r="111" spans="1:54" x14ac:dyDescent="0.2">
      <c r="A111" s="15"/>
      <c r="B111" s="15" t="s">
        <v>118</v>
      </c>
      <c r="C111" s="35">
        <v>1.37424829327277</v>
      </c>
      <c r="D111" s="35">
        <v>1.0813803423419299</v>
      </c>
      <c r="E111" s="35">
        <v>1.74643305192056</v>
      </c>
      <c r="F111" s="25">
        <v>9.8110078631630706E-3</v>
      </c>
      <c r="H111" s="35">
        <v>1.3770063667421999</v>
      </c>
      <c r="I111" s="35">
        <v>1.07945834198958</v>
      </c>
      <c r="J111" s="35">
        <v>1.7565722180197301</v>
      </c>
      <c r="K111" s="25">
        <v>1.04999077252514E-2</v>
      </c>
      <c r="M111" s="35">
        <v>1.2332260123827901</v>
      </c>
      <c r="N111" s="35">
        <v>0.95954086515137205</v>
      </c>
      <c r="O111" s="35">
        <v>1.58497303538776</v>
      </c>
      <c r="P111" s="25">
        <v>0.100748952220352</v>
      </c>
      <c r="Q111"/>
      <c r="R111">
        <v>1083</v>
      </c>
      <c r="U111" s="35">
        <v>1.25752293219953</v>
      </c>
      <c r="V111" s="35">
        <v>0.93118875361103604</v>
      </c>
      <c r="W111" s="35">
        <v>1.69822060122114</v>
      </c>
      <c r="X111" s="25">
        <v>0.134192814367559</v>
      </c>
      <c r="Z111" s="35">
        <v>1.2531697560987001</v>
      </c>
      <c r="AA111" s="35">
        <v>0.91651240207697404</v>
      </c>
      <c r="AB111" s="35">
        <v>1.71348956548936</v>
      </c>
      <c r="AC111" s="25">
        <v>0.15649764271431199</v>
      </c>
      <c r="AE111" s="35">
        <v>1.13070879025295</v>
      </c>
      <c r="AF111" s="35">
        <v>0.82087569940302096</v>
      </c>
      <c r="AG111" s="35">
        <v>1.5574859498034599</v>
      </c>
      <c r="AH111" s="25">
        <v>0.45099277164018098</v>
      </c>
      <c r="AJ111" s="1">
        <v>563</v>
      </c>
      <c r="AM111" s="35">
        <v>1.57618147216952</v>
      </c>
      <c r="AN111" s="35">
        <v>1.0867766409384301</v>
      </c>
      <c r="AO111" s="35">
        <v>2.2859784979048299</v>
      </c>
      <c r="AP111" s="25">
        <v>1.7077683913070699E-2</v>
      </c>
      <c r="AR111" s="35">
        <v>1.60688556876569</v>
      </c>
      <c r="AS111" s="35">
        <v>1.1126804121601901</v>
      </c>
      <c r="AT111" s="35">
        <v>2.32059556624574</v>
      </c>
      <c r="AU111" s="25">
        <v>1.1918447249545199E-2</v>
      </c>
      <c r="AW111" s="35">
        <v>1.4722197512015101</v>
      </c>
      <c r="AX111" s="35">
        <v>0.98518593478078698</v>
      </c>
      <c r="AY111" s="35">
        <v>2.2000222692076101</v>
      </c>
      <c r="AZ111" s="25">
        <v>5.8898091274395999E-2</v>
      </c>
      <c r="BB111" s="1">
        <v>520</v>
      </c>
    </row>
    <row r="112" spans="1:54" x14ac:dyDescent="0.2">
      <c r="A112" s="15"/>
      <c r="B112" s="15" t="s">
        <v>119</v>
      </c>
      <c r="C112" s="35">
        <v>1.5840222111439299</v>
      </c>
      <c r="D112" s="35">
        <v>1.2536698947072</v>
      </c>
      <c r="E112" s="35">
        <v>2.0014250768806399</v>
      </c>
      <c r="F112" s="25">
        <v>1.67908698577575E-4</v>
      </c>
      <c r="H112" s="35">
        <v>1.5661874086736001</v>
      </c>
      <c r="I112" s="35">
        <v>1.2330097389257599</v>
      </c>
      <c r="J112" s="35">
        <v>1.9893946670890099</v>
      </c>
      <c r="K112" s="25">
        <v>3.0757366562361997E-4</v>
      </c>
      <c r="M112" s="35">
        <v>1.1918170088800599</v>
      </c>
      <c r="N112" s="35">
        <v>0.88891799752007805</v>
      </c>
      <c r="O112" s="35">
        <v>1.5979289277735</v>
      </c>
      <c r="P112" s="25">
        <v>0.23848423282617101</v>
      </c>
      <c r="Q112"/>
      <c r="R112">
        <v>1083</v>
      </c>
      <c r="U112" s="35">
        <v>1.5624970693990201</v>
      </c>
      <c r="V112" s="35">
        <v>1.1508881140101701</v>
      </c>
      <c r="W112" s="35">
        <v>2.1213157579442599</v>
      </c>
      <c r="X112" s="25">
        <v>4.6753968517074104E-3</v>
      </c>
      <c r="Z112" s="35">
        <v>1.5384026061976099</v>
      </c>
      <c r="AA112" s="35">
        <v>1.1162736675223599</v>
      </c>
      <c r="AB112" s="35">
        <v>2.1201634040231498</v>
      </c>
      <c r="AC112" s="25">
        <v>9.0589347664215003E-3</v>
      </c>
      <c r="AE112" s="35">
        <v>1.16284562678394</v>
      </c>
      <c r="AF112" s="35">
        <v>0.76434020425128002</v>
      </c>
      <c r="AG112" s="35">
        <v>1.76912053586806</v>
      </c>
      <c r="AH112" s="25">
        <v>0.47529252968572699</v>
      </c>
      <c r="AJ112" s="1">
        <v>563</v>
      </c>
      <c r="AM112" s="35">
        <v>1.6303384744829901</v>
      </c>
      <c r="AN112" s="35">
        <v>1.1337311492810001</v>
      </c>
      <c r="AO112" s="35">
        <v>2.3444742989245801</v>
      </c>
      <c r="AP112" s="25">
        <v>8.7945156655700706E-3</v>
      </c>
      <c r="AR112" s="35">
        <v>1.6109789843048501</v>
      </c>
      <c r="AS112" s="35">
        <v>1.1123595745894299</v>
      </c>
      <c r="AT112" s="35">
        <v>2.3331064407206501</v>
      </c>
      <c r="AU112" s="25">
        <v>1.19717255633436E-2</v>
      </c>
      <c r="AW112" s="35">
        <v>1.2365971771017501</v>
      </c>
      <c r="AX112" s="35">
        <v>0.78715761224611902</v>
      </c>
      <c r="AY112" s="35">
        <v>1.94265107092416</v>
      </c>
      <c r="AZ112" s="25">
        <v>0.35345532585323503</v>
      </c>
      <c r="BB112" s="1">
        <v>520</v>
      </c>
    </row>
    <row r="113" spans="1:54" x14ac:dyDescent="0.2">
      <c r="A113" s="15"/>
      <c r="B113" s="15" t="s">
        <v>120</v>
      </c>
      <c r="C113" s="35">
        <v>0.77144573865920696</v>
      </c>
      <c r="D113" s="35">
        <v>0.60852923401143899</v>
      </c>
      <c r="E113" s="35">
        <v>0.97797853321252504</v>
      </c>
      <c r="F113" s="25">
        <v>3.2091734754758697E-2</v>
      </c>
      <c r="H113" s="35">
        <v>0.78223712852746097</v>
      </c>
      <c r="I113" s="35">
        <v>0.61199910519656098</v>
      </c>
      <c r="J113" s="35">
        <v>0.99982977107517101</v>
      </c>
      <c r="K113" s="25">
        <v>4.9841726495337503E-2</v>
      </c>
      <c r="M113" s="35">
        <v>0.75387917058298604</v>
      </c>
      <c r="N113" s="35">
        <v>0.58168545687915296</v>
      </c>
      <c r="O113" s="35">
        <v>0.97704661018706596</v>
      </c>
      <c r="P113" s="25">
        <v>3.2760821198687E-2</v>
      </c>
      <c r="Q113"/>
      <c r="R113">
        <v>1083</v>
      </c>
      <c r="U113" s="35">
        <v>0.661763608874117</v>
      </c>
      <c r="V113" s="35">
        <v>0.47735741274619298</v>
      </c>
      <c r="W113" s="35">
        <v>0.91740708814118599</v>
      </c>
      <c r="X113" s="25">
        <v>1.33769784913714E-2</v>
      </c>
      <c r="Z113" s="35">
        <v>0.67055907803672299</v>
      </c>
      <c r="AA113" s="35">
        <v>0.48083213787937401</v>
      </c>
      <c r="AB113" s="35">
        <v>0.93514855126065299</v>
      </c>
      <c r="AC113" s="25">
        <v>1.8638963443763801E-2</v>
      </c>
      <c r="AE113" s="35">
        <v>0.63205900543264004</v>
      </c>
      <c r="AF113" s="35">
        <v>0.44374327216638099</v>
      </c>
      <c r="AG113" s="35">
        <v>0.90029215406043706</v>
      </c>
      <c r="AH113" s="25">
        <v>1.1139489300978101E-2</v>
      </c>
      <c r="AJ113" s="1">
        <v>563</v>
      </c>
      <c r="AM113" s="35">
        <v>0.93553073519904195</v>
      </c>
      <c r="AN113" s="35">
        <v>0.64638711710059404</v>
      </c>
      <c r="AO113" s="35">
        <v>1.35401485170048</v>
      </c>
      <c r="AP113" s="25">
        <v>0.722462137563331</v>
      </c>
      <c r="AR113" s="35">
        <v>0.98239958227399105</v>
      </c>
      <c r="AS113" s="35">
        <v>0.66430708209792</v>
      </c>
      <c r="AT113" s="35">
        <v>1.45280543480621</v>
      </c>
      <c r="AU113" s="25">
        <v>0.92881370261005403</v>
      </c>
      <c r="AW113" s="35">
        <v>0.90356839890594198</v>
      </c>
      <c r="AX113" s="35">
        <v>0.60262551740207304</v>
      </c>
      <c r="AY113" s="35">
        <v>1.3547980095849801</v>
      </c>
      <c r="AZ113" s="25">
        <v>0.62237267143755903</v>
      </c>
      <c r="BB113" s="1">
        <v>520</v>
      </c>
    </row>
    <row r="114" spans="1:54" x14ac:dyDescent="0.2">
      <c r="A114" s="15"/>
      <c r="B114" s="15" t="s">
        <v>121</v>
      </c>
      <c r="C114" s="35">
        <v>0.65236926340913903</v>
      </c>
      <c r="D114" s="35">
        <v>0.50442160700063698</v>
      </c>
      <c r="E114" s="35">
        <v>0.84371020181228096</v>
      </c>
      <c r="F114" s="25">
        <v>1.30154205040038E-3</v>
      </c>
      <c r="H114" s="35">
        <v>0.75311537497191094</v>
      </c>
      <c r="I114" s="35">
        <v>0.56879022265400303</v>
      </c>
      <c r="J114" s="35">
        <v>0.99717390600101996</v>
      </c>
      <c r="K114" s="25">
        <v>4.7760471579248197E-2</v>
      </c>
      <c r="M114" s="35">
        <v>0.75047572513680605</v>
      </c>
      <c r="N114" s="35">
        <v>0.56599229383585103</v>
      </c>
      <c r="O114" s="35">
        <v>0.99509095822240701</v>
      </c>
      <c r="P114" s="25">
        <v>4.6168528326543098E-2</v>
      </c>
      <c r="Q114"/>
      <c r="R114">
        <v>1083</v>
      </c>
      <c r="U114" s="35">
        <v>0.70119218591251098</v>
      </c>
      <c r="V114" s="35">
        <v>0.51475108205652098</v>
      </c>
      <c r="W114" s="35">
        <v>0.95516162806391003</v>
      </c>
      <c r="X114" s="25">
        <v>2.45430066443394E-2</v>
      </c>
      <c r="Z114" s="35">
        <v>0.81694417954884302</v>
      </c>
      <c r="AA114" s="35">
        <v>0.582670508885619</v>
      </c>
      <c r="AB114" s="35">
        <v>1.14541199927066</v>
      </c>
      <c r="AC114" s="25">
        <v>0.23999711223272699</v>
      </c>
      <c r="AE114" s="35">
        <v>0.81154522488513103</v>
      </c>
      <c r="AF114" s="35">
        <v>0.57308513129778804</v>
      </c>
      <c r="AG114" s="35">
        <v>1.1492283014609099</v>
      </c>
      <c r="AH114" s="25">
        <v>0.23850603517897601</v>
      </c>
      <c r="AJ114" s="1">
        <v>563</v>
      </c>
      <c r="AM114" s="35">
        <v>0.60746108946628596</v>
      </c>
      <c r="AN114" s="35">
        <v>0.40264807349951698</v>
      </c>
      <c r="AO114" s="35">
        <v>0.91645533532152701</v>
      </c>
      <c r="AP114" s="25">
        <v>1.79016496081639E-2</v>
      </c>
      <c r="AR114" s="35">
        <v>0.66626999049128899</v>
      </c>
      <c r="AS114" s="35">
        <v>0.42512515985393901</v>
      </c>
      <c r="AT114" s="35">
        <v>1.0442000195466701</v>
      </c>
      <c r="AU114" s="25">
        <v>7.6213265094120006E-2</v>
      </c>
      <c r="AW114" s="35">
        <v>0.67044246854480904</v>
      </c>
      <c r="AX114" s="35">
        <v>0.42418726912293903</v>
      </c>
      <c r="AY114" s="35">
        <v>1.05965722299456</v>
      </c>
      <c r="AZ114" s="25">
        <v>8.6617451518269606E-2</v>
      </c>
      <c r="BB114" s="1">
        <v>520</v>
      </c>
    </row>
    <row r="115" spans="1:54" x14ac:dyDescent="0.2">
      <c r="A115" s="15"/>
      <c r="B115" s="15" t="s">
        <v>122</v>
      </c>
      <c r="C115" s="35">
        <v>0.74088853288982803</v>
      </c>
      <c r="D115" s="35">
        <v>0.55944693929257705</v>
      </c>
      <c r="E115" s="35">
        <v>0.98117583565967503</v>
      </c>
      <c r="F115" s="25">
        <v>3.6751372032575398E-2</v>
      </c>
      <c r="H115" s="35">
        <v>0.87939130580915503</v>
      </c>
      <c r="I115" s="35">
        <v>0.65476165862234603</v>
      </c>
      <c r="J115" s="35">
        <v>1.1810848398787701</v>
      </c>
      <c r="K115" s="25">
        <v>0.38859501704853699</v>
      </c>
      <c r="M115" s="35">
        <v>0.85940333625364496</v>
      </c>
      <c r="N115" s="35">
        <v>0.63803317145234395</v>
      </c>
      <c r="O115" s="35">
        <v>1.1575794604576599</v>
      </c>
      <c r="P115" s="25">
        <v>0.31438117987733299</v>
      </c>
      <c r="Q115"/>
      <c r="R115">
        <v>1083</v>
      </c>
      <c r="U115" s="35">
        <v>0.79583889736217095</v>
      </c>
      <c r="V115" s="35">
        <v>0.57728206063359599</v>
      </c>
      <c r="W115" s="35">
        <v>1.0971405379538299</v>
      </c>
      <c r="X115" s="25">
        <v>0.162324163340375</v>
      </c>
      <c r="Z115" s="35">
        <v>0.93822771112779302</v>
      </c>
      <c r="AA115" s="35">
        <v>0.66586131865392095</v>
      </c>
      <c r="AB115" s="35">
        <v>1.3220038666724501</v>
      </c>
      <c r="AC115" s="25">
        <v>0.71428417130296995</v>
      </c>
      <c r="AE115" s="35">
        <v>0.88066599062667905</v>
      </c>
      <c r="AF115" s="35">
        <v>0.62040848289524497</v>
      </c>
      <c r="AG115" s="35">
        <v>1.2500999074466601</v>
      </c>
      <c r="AH115" s="25">
        <v>0.47539940794893598</v>
      </c>
      <c r="AJ115" s="1">
        <v>563</v>
      </c>
      <c r="AM115" s="35">
        <v>0.66950323467527895</v>
      </c>
      <c r="AN115" s="35">
        <v>0.42344034536688901</v>
      </c>
      <c r="AO115" s="35">
        <v>1.0585542595198201</v>
      </c>
      <c r="AP115" s="25">
        <v>8.5184921896248905E-2</v>
      </c>
      <c r="AR115" s="35">
        <v>0.80242534229245299</v>
      </c>
      <c r="AS115" s="35">
        <v>0.50144497751524397</v>
      </c>
      <c r="AT115" s="35">
        <v>1.284061978532</v>
      </c>
      <c r="AU115" s="25">
        <v>0.35596204682953098</v>
      </c>
      <c r="AW115" s="35">
        <v>0.81018902308346297</v>
      </c>
      <c r="AX115" s="35">
        <v>0.51098083643176795</v>
      </c>
      <c r="AY115" s="35">
        <v>1.28460052965722</v>
      </c>
      <c r="AZ115" s="25">
        <v>0.36877144188601302</v>
      </c>
      <c r="BB115" s="1">
        <v>520</v>
      </c>
    </row>
    <row r="116" spans="1:54" x14ac:dyDescent="0.2">
      <c r="A116" s="15"/>
      <c r="B116" s="15" t="s">
        <v>123</v>
      </c>
      <c r="C116" s="35">
        <v>1.04332324772503</v>
      </c>
      <c r="D116" s="35">
        <v>0.59475310782706103</v>
      </c>
      <c r="E116" s="35">
        <v>1.8302105275589799</v>
      </c>
      <c r="F116" s="25">
        <v>0.88197356358370405</v>
      </c>
      <c r="H116" s="35">
        <v>1.0269330535032899</v>
      </c>
      <c r="I116" s="35">
        <v>0.57962637235585002</v>
      </c>
      <c r="J116" s="35">
        <v>1.8194332533408899</v>
      </c>
      <c r="K116" s="25">
        <v>0.92715302277773004</v>
      </c>
      <c r="M116" s="35">
        <v>1.2023612392630301</v>
      </c>
      <c r="N116" s="35">
        <v>0.64036507679520005</v>
      </c>
      <c r="O116" s="35">
        <v>2.2575755644220998</v>
      </c>
      <c r="P116" s="25">
        <v>0.56499118919686098</v>
      </c>
      <c r="Q116"/>
      <c r="R116">
        <v>255</v>
      </c>
      <c r="U116" s="35">
        <v>0.96411108150510205</v>
      </c>
      <c r="V116" s="35">
        <v>0.44338719560117401</v>
      </c>
      <c r="W116" s="35">
        <v>2.0963848002435999</v>
      </c>
      <c r="X116" s="25">
        <v>0.92581174072600603</v>
      </c>
      <c r="Z116" s="35">
        <v>0.95507255334663599</v>
      </c>
      <c r="AA116" s="35">
        <v>0.43675682638962299</v>
      </c>
      <c r="AB116" s="35">
        <v>2.0884930172615999</v>
      </c>
      <c r="AC116" s="25">
        <v>0.90742332958784699</v>
      </c>
      <c r="AE116" s="35">
        <v>0.92567038600622398</v>
      </c>
      <c r="AF116" s="35">
        <v>0.39179950748036302</v>
      </c>
      <c r="AG116" s="35">
        <v>2.1870003590340299</v>
      </c>
      <c r="AH116" s="25">
        <v>0.85873995072793197</v>
      </c>
      <c r="AJ116" s="1">
        <v>104</v>
      </c>
      <c r="AM116" s="35">
        <v>1.14356745420113</v>
      </c>
      <c r="AN116" s="35">
        <v>0.50354589783103498</v>
      </c>
      <c r="AO116" s="35">
        <v>2.5970751185562402</v>
      </c>
      <c r="AP116" s="25">
        <v>0.74698701060877404</v>
      </c>
      <c r="AR116" s="35">
        <v>1.34478351071734</v>
      </c>
      <c r="AS116" s="35">
        <v>0.55566388333418604</v>
      </c>
      <c r="AT116" s="35">
        <v>3.25456223615961</v>
      </c>
      <c r="AU116" s="25">
        <v>0.50873275694601905</v>
      </c>
      <c r="AW116" s="35">
        <v>1.583642845133</v>
      </c>
      <c r="AX116" s="35">
        <v>0.51171962243244995</v>
      </c>
      <c r="AY116" s="35">
        <v>4.9009741878170603</v>
      </c>
      <c r="AZ116" s="25">
        <v>0.42238641110546299</v>
      </c>
      <c r="BB116" s="1">
        <v>151</v>
      </c>
    </row>
    <row r="117" spans="1:54" x14ac:dyDescent="0.2">
      <c r="A117" s="15" t="s">
        <v>130</v>
      </c>
      <c r="B117" s="15" t="s">
        <v>108</v>
      </c>
      <c r="C117" s="35">
        <v>1.0103902645134999</v>
      </c>
      <c r="D117" s="35">
        <v>0.86717085037750896</v>
      </c>
      <c r="E117" s="35">
        <v>1.1772633803122201</v>
      </c>
      <c r="F117" s="25">
        <v>0.894087465551755</v>
      </c>
      <c r="H117" s="35">
        <v>1.0403607518860301</v>
      </c>
      <c r="I117" s="35">
        <v>0.86742791152397203</v>
      </c>
      <c r="J117" s="35">
        <v>1.2477699641498601</v>
      </c>
      <c r="K117" s="25">
        <v>0.668067368828139</v>
      </c>
      <c r="M117" s="35">
        <v>1.02583556526881</v>
      </c>
      <c r="N117" s="35">
        <v>0.85215699074704598</v>
      </c>
      <c r="O117" s="35">
        <v>1.2349116634575099</v>
      </c>
      <c r="P117" s="25">
        <v>0.78603732865966403</v>
      </c>
      <c r="Q117"/>
      <c r="R117">
        <v>1083</v>
      </c>
      <c r="U117" s="35">
        <v>0.79949898044546697</v>
      </c>
      <c r="V117" s="35">
        <v>0.63018066521046501</v>
      </c>
      <c r="W117" s="35">
        <v>1.0143101098156799</v>
      </c>
      <c r="X117" s="25">
        <v>6.5086714469522203E-2</v>
      </c>
      <c r="Z117" s="35">
        <v>0.81812385668237597</v>
      </c>
      <c r="AA117" s="35">
        <v>0.63772359099233</v>
      </c>
      <c r="AB117" s="35">
        <v>1.0495560370149399</v>
      </c>
      <c r="AC117" s="25">
        <v>0.113997351672484</v>
      </c>
      <c r="AE117" s="35">
        <v>0.80852371561108205</v>
      </c>
      <c r="AF117" s="35">
        <v>0.62815414671868397</v>
      </c>
      <c r="AG117" s="35">
        <v>1.04068500083995</v>
      </c>
      <c r="AH117" s="25">
        <v>9.8689832173090797E-2</v>
      </c>
      <c r="AJ117" s="1">
        <v>563</v>
      </c>
      <c r="AM117" s="35">
        <v>1.13749114384991</v>
      </c>
      <c r="AN117" s="35">
        <v>0.92693051663305004</v>
      </c>
      <c r="AO117" s="35">
        <v>1.39588251667108</v>
      </c>
      <c r="AP117" s="25">
        <v>0.216417559462694</v>
      </c>
      <c r="AR117" s="35">
        <v>1.2857633503495001</v>
      </c>
      <c r="AS117" s="35">
        <v>0.99850026692604998</v>
      </c>
      <c r="AT117" s="35">
        <v>1.6556704568456799</v>
      </c>
      <c r="AU117" s="25">
        <v>5.1355707563174799E-2</v>
      </c>
      <c r="AW117" s="35">
        <v>1.26592737235774</v>
      </c>
      <c r="AX117" s="35">
        <v>0.98329141030327705</v>
      </c>
      <c r="AY117" s="35">
        <v>1.62980383566078</v>
      </c>
      <c r="AZ117" s="25">
        <v>6.7139460966728098E-2</v>
      </c>
      <c r="BB117" s="1">
        <v>520</v>
      </c>
    </row>
    <row r="118" spans="1:54" x14ac:dyDescent="0.2">
      <c r="A118" s="15"/>
      <c r="B118" s="15" t="s">
        <v>109</v>
      </c>
      <c r="C118" s="35">
        <v>1.06949375855766</v>
      </c>
      <c r="D118" s="35">
        <v>0.91255789598069603</v>
      </c>
      <c r="E118" s="35">
        <v>1.2534184457026301</v>
      </c>
      <c r="F118" s="25">
        <v>0.40337260263423003</v>
      </c>
      <c r="H118" s="35">
        <v>1.05309823505384</v>
      </c>
      <c r="I118" s="35">
        <v>0.85004010956082299</v>
      </c>
      <c r="J118" s="35">
        <v>1.3046630155446399</v>
      </c>
      <c r="K118" s="25">
        <v>0.62609871335491096</v>
      </c>
      <c r="M118" s="35">
        <v>1.04997446189442</v>
      </c>
      <c r="N118" s="35">
        <v>0.85016685888024202</v>
      </c>
      <c r="O118" s="35">
        <v>1.29674117394146</v>
      </c>
      <c r="P118" s="25">
        <v>0.64234375734095195</v>
      </c>
      <c r="Q118"/>
      <c r="R118">
        <v>1083</v>
      </c>
      <c r="U118" s="35">
        <v>0.88011172001494897</v>
      </c>
      <c r="V118" s="35">
        <v>0.68754944712757704</v>
      </c>
      <c r="W118" s="35">
        <v>1.12660499247546</v>
      </c>
      <c r="X118" s="25">
        <v>0.305912169490411</v>
      </c>
      <c r="Z118" s="35">
        <v>0.89658755568429405</v>
      </c>
      <c r="AA118" s="35">
        <v>0.62762469989544101</v>
      </c>
      <c r="AB118" s="35">
        <v>1.28081199663088</v>
      </c>
      <c r="AC118" s="25">
        <v>0.52847069141983105</v>
      </c>
      <c r="AE118" s="35">
        <v>0.89177107996155203</v>
      </c>
      <c r="AF118" s="35">
        <v>0.62351840865499197</v>
      </c>
      <c r="AG118" s="35">
        <v>1.2754325261563</v>
      </c>
      <c r="AH118" s="25">
        <v>0.51065524574693499</v>
      </c>
      <c r="AJ118" s="1">
        <v>563</v>
      </c>
      <c r="AM118" s="35">
        <v>1.17909592107508</v>
      </c>
      <c r="AN118" s="35">
        <v>0.95977590707744898</v>
      </c>
      <c r="AO118" s="35">
        <v>1.4485331219964801</v>
      </c>
      <c r="AP118" s="25">
        <v>0.116130551851568</v>
      </c>
      <c r="AR118" s="35">
        <v>1.2020496917110901</v>
      </c>
      <c r="AS118" s="35">
        <v>0.95059832128243904</v>
      </c>
      <c r="AT118" s="35">
        <v>1.5200147412351901</v>
      </c>
      <c r="AU118" s="25">
        <v>0.123961246059251</v>
      </c>
      <c r="AW118" s="35">
        <v>1.19659227991359</v>
      </c>
      <c r="AX118" s="35">
        <v>0.94475512694663599</v>
      </c>
      <c r="AY118" s="35">
        <v>1.5155600043964299</v>
      </c>
      <c r="AZ118" s="25">
        <v>0.13619597408529699</v>
      </c>
      <c r="BB118" s="1">
        <v>520</v>
      </c>
    </row>
    <row r="119" spans="1:54" x14ac:dyDescent="0.2">
      <c r="A119" s="15"/>
      <c r="B119" s="15" t="s">
        <v>110</v>
      </c>
      <c r="C119" s="35">
        <v>1.0186421050896</v>
      </c>
      <c r="D119" s="35">
        <v>0.86657140433901103</v>
      </c>
      <c r="E119" s="35">
        <v>1.1973990060898101</v>
      </c>
      <c r="F119" s="25">
        <v>0.82091125761087502</v>
      </c>
      <c r="H119" s="35">
        <v>0.98058899584688297</v>
      </c>
      <c r="I119" s="35">
        <v>0.80466240561252</v>
      </c>
      <c r="J119" s="35">
        <v>1.1949791267358301</v>
      </c>
      <c r="K119" s="25">
        <v>0.84358432871273403</v>
      </c>
      <c r="M119" s="35">
        <v>0.98238722317304705</v>
      </c>
      <c r="N119" s="35">
        <v>0.80435033476581497</v>
      </c>
      <c r="O119" s="35">
        <v>1.1998312358937899</v>
      </c>
      <c r="P119" s="25">
        <v>0.85947054226778397</v>
      </c>
      <c r="Q119"/>
      <c r="R119">
        <v>1083</v>
      </c>
      <c r="U119" s="35">
        <v>0.82248218275374896</v>
      </c>
      <c r="V119" s="35">
        <v>0.64120191542395</v>
      </c>
      <c r="W119" s="35">
        <v>1.05501391164763</v>
      </c>
      <c r="X119" s="25">
        <v>0.12208293847478</v>
      </c>
      <c r="Z119" s="35">
        <v>0.80373108638573898</v>
      </c>
      <c r="AA119" s="35">
        <v>0.55965159613538296</v>
      </c>
      <c r="AB119" s="35">
        <v>1.1542603714231801</v>
      </c>
      <c r="AC119" s="25">
        <v>0.22323321784191</v>
      </c>
      <c r="AE119" s="35">
        <v>0.79824723027104405</v>
      </c>
      <c r="AF119" s="35">
        <v>0.54909100353754703</v>
      </c>
      <c r="AG119" s="35">
        <v>1.1604609008893001</v>
      </c>
      <c r="AH119" s="25">
        <v>0.22330259265663299</v>
      </c>
      <c r="AJ119" s="1">
        <v>563</v>
      </c>
      <c r="AM119" s="35">
        <v>1.1031623528500301</v>
      </c>
      <c r="AN119" s="35">
        <v>0.89810915059118002</v>
      </c>
      <c r="AO119" s="35">
        <v>1.35503259926094</v>
      </c>
      <c r="AP119" s="25">
        <v>0.34746633549445799</v>
      </c>
      <c r="AR119" s="35">
        <v>1.12315576208156</v>
      </c>
      <c r="AS119" s="35">
        <v>0.88822881228503003</v>
      </c>
      <c r="AT119" s="35">
        <v>1.4202183586589201</v>
      </c>
      <c r="AU119" s="25">
        <v>0.33002497622813698</v>
      </c>
      <c r="AW119" s="35">
        <v>1.12121378084915</v>
      </c>
      <c r="AX119" s="35">
        <v>0.88360996292955296</v>
      </c>
      <c r="AY119" s="35">
        <v>1.4227095608996401</v>
      </c>
      <c r="AZ119" s="25">
        <v>0.34428720253747003</v>
      </c>
      <c r="BB119" s="1">
        <v>520</v>
      </c>
    </row>
    <row r="120" spans="1:54" x14ac:dyDescent="0.2">
      <c r="A120" s="15"/>
      <c r="B120" s="15" t="s">
        <v>111</v>
      </c>
      <c r="C120" s="35">
        <v>1.0118420711393701</v>
      </c>
      <c r="D120" s="35">
        <v>0.86662348357912</v>
      </c>
      <c r="E120" s="35">
        <v>1.1813946844588801</v>
      </c>
      <c r="F120" s="25">
        <v>0.88091965221125701</v>
      </c>
      <c r="H120" s="35">
        <v>1.0678105014333099</v>
      </c>
      <c r="I120" s="35">
        <v>0.87112344533272201</v>
      </c>
      <c r="J120" s="35">
        <v>1.3089066458723999</v>
      </c>
      <c r="K120" s="25">
        <v>0.51963946338684797</v>
      </c>
      <c r="M120" s="35">
        <v>1.05642422500198</v>
      </c>
      <c r="N120" s="35">
        <v>0.86195550582687597</v>
      </c>
      <c r="O120" s="35">
        <v>1.29476769465082</v>
      </c>
      <c r="P120" s="25">
        <v>0.59028637468372502</v>
      </c>
      <c r="Q120"/>
      <c r="R120">
        <v>1083</v>
      </c>
      <c r="U120" s="35">
        <v>0.902480116250162</v>
      </c>
      <c r="V120" s="35">
        <v>0.69879074962390697</v>
      </c>
      <c r="W120" s="35">
        <v>1.16554256143954</v>
      </c>
      <c r="X120" s="25">
        <v>0.42431628298254598</v>
      </c>
      <c r="Z120" s="35">
        <v>0.96996854536497801</v>
      </c>
      <c r="AA120" s="35">
        <v>0.68385934855108399</v>
      </c>
      <c r="AB120" s="35">
        <v>1.3757784857234701</v>
      </c>
      <c r="AC120" s="25">
        <v>0.85785783839738305</v>
      </c>
      <c r="AE120" s="35">
        <v>0.96310733007238203</v>
      </c>
      <c r="AF120" s="35">
        <v>0.672200865376406</v>
      </c>
      <c r="AG120" s="35">
        <v>1.3799085615870901</v>
      </c>
      <c r="AH120" s="25">
        <v>0.82958703336553297</v>
      </c>
      <c r="AJ120" s="1">
        <v>563</v>
      </c>
      <c r="AM120" s="35">
        <v>1.08670260813027</v>
      </c>
      <c r="AN120" s="35">
        <v>0.89106765604221405</v>
      </c>
      <c r="AO120" s="35">
        <v>1.32528944408367</v>
      </c>
      <c r="AP120" s="25">
        <v>0.41071066818741198</v>
      </c>
      <c r="AR120" s="35">
        <v>1.1516520871465099</v>
      </c>
      <c r="AS120" s="35">
        <v>0.88848083588256599</v>
      </c>
      <c r="AT120" s="35">
        <v>1.49277561908405</v>
      </c>
      <c r="AU120" s="25">
        <v>0.28157133340090101</v>
      </c>
      <c r="AW120" s="35">
        <v>1.13180660027278</v>
      </c>
      <c r="AX120" s="35">
        <v>0.86512822444499904</v>
      </c>
      <c r="AY120" s="35">
        <v>1.4806893871053799</v>
      </c>
      <c r="AZ120" s="25">
        <v>0.360657319981949</v>
      </c>
      <c r="BB120" s="1">
        <v>520</v>
      </c>
    </row>
    <row r="121" spans="1:54" x14ac:dyDescent="0.2">
      <c r="A121" s="15"/>
      <c r="B121" s="15" t="s">
        <v>112</v>
      </c>
      <c r="C121" s="35">
        <v>1.1286382805033499</v>
      </c>
      <c r="D121" s="35">
        <v>0.97643575665056204</v>
      </c>
      <c r="E121" s="35">
        <v>1.3045654663314701</v>
      </c>
      <c r="F121" s="25">
        <v>0.10140038952968999</v>
      </c>
      <c r="H121" s="35">
        <v>1.0409467705633999</v>
      </c>
      <c r="I121" s="35">
        <v>0.86810385132726497</v>
      </c>
      <c r="J121" s="35">
        <v>1.24820340042228</v>
      </c>
      <c r="K121" s="25">
        <v>0.66436305014082297</v>
      </c>
      <c r="M121" s="35">
        <v>1.0047612716415599</v>
      </c>
      <c r="N121" s="35">
        <v>0.81746749592398904</v>
      </c>
      <c r="O121" s="35">
        <v>1.2349667944285301</v>
      </c>
      <c r="P121" s="25">
        <v>0.96388099976220498</v>
      </c>
      <c r="Q121"/>
      <c r="R121">
        <v>1083</v>
      </c>
      <c r="U121" s="35">
        <v>0.942614297009012</v>
      </c>
      <c r="V121" s="35">
        <v>0.74598954618119095</v>
      </c>
      <c r="W121" s="35">
        <v>1.1910645631352901</v>
      </c>
      <c r="X121" s="25">
        <v>0.61837846198392299</v>
      </c>
      <c r="Z121" s="35">
        <v>0.91796680969761102</v>
      </c>
      <c r="AA121" s="35">
        <v>0.70415049478024805</v>
      </c>
      <c r="AB121" s="35">
        <v>1.1967087575069999</v>
      </c>
      <c r="AC121" s="25">
        <v>0.52542180473612499</v>
      </c>
      <c r="AE121" s="35">
        <v>0.89884156824966999</v>
      </c>
      <c r="AF121" s="35">
        <v>0.67106728801507598</v>
      </c>
      <c r="AG121" s="35">
        <v>1.2039272055761101</v>
      </c>
      <c r="AH121" s="25">
        <v>0.47276313962262401</v>
      </c>
      <c r="AJ121" s="1">
        <v>563</v>
      </c>
      <c r="AM121" s="35">
        <v>1.1208486746978801</v>
      </c>
      <c r="AN121" s="35">
        <v>0.91717473702382002</v>
      </c>
      <c r="AO121" s="35">
        <v>1.3697518050362201</v>
      </c>
      <c r="AP121" s="25">
        <v>0.26379836039129601</v>
      </c>
      <c r="AR121" s="35">
        <v>1.1376277578084399</v>
      </c>
      <c r="AS121" s="35">
        <v>0.89312380126004798</v>
      </c>
      <c r="AT121" s="35">
        <v>1.4490677703475801</v>
      </c>
      <c r="AU121" s="25">
        <v>0.29442331471724598</v>
      </c>
      <c r="AW121" s="35">
        <v>1.0982920805608001</v>
      </c>
      <c r="AX121" s="35">
        <v>0.82281467192567004</v>
      </c>
      <c r="AY121" s="35">
        <v>1.4659990097156801</v>
      </c>
      <c r="AZ121" s="25">
        <v>0.52021978036320804</v>
      </c>
      <c r="BB121" s="1">
        <v>520</v>
      </c>
    </row>
    <row r="122" spans="1:54" x14ac:dyDescent="0.2">
      <c r="A122" s="15"/>
      <c r="B122" s="15" t="s">
        <v>113</v>
      </c>
      <c r="C122" s="35">
        <v>1.30183863820443</v>
      </c>
      <c r="D122" s="35">
        <v>1.1281006523544701</v>
      </c>
      <c r="E122" s="35">
        <v>1.50233388872241</v>
      </c>
      <c r="F122" s="25">
        <v>3.1708068007118E-4</v>
      </c>
      <c r="H122" s="35">
        <v>1.1318925284612</v>
      </c>
      <c r="I122" s="35">
        <v>0.95374103190822601</v>
      </c>
      <c r="J122" s="35">
        <v>1.34332135571742</v>
      </c>
      <c r="K122" s="25">
        <v>0.15602402877291799</v>
      </c>
      <c r="M122" s="35">
        <v>1.10513580327617</v>
      </c>
      <c r="N122" s="35">
        <v>0.92340814923014802</v>
      </c>
      <c r="O122" s="35">
        <v>1.3226276427179999</v>
      </c>
      <c r="P122" s="25">
        <v>0.27511801200438402</v>
      </c>
      <c r="Q122"/>
      <c r="R122">
        <v>1083</v>
      </c>
      <c r="U122" s="35">
        <v>1.2574301405620001</v>
      </c>
      <c r="V122" s="35">
        <v>1.0158372203211401</v>
      </c>
      <c r="W122" s="35">
        <v>1.55648023794002</v>
      </c>
      <c r="X122" s="25">
        <v>3.54050483885208E-2</v>
      </c>
      <c r="Z122" s="35">
        <v>1.0804712663542</v>
      </c>
      <c r="AA122" s="35">
        <v>0.83724321141469404</v>
      </c>
      <c r="AB122" s="35">
        <v>1.3943596573861099</v>
      </c>
      <c r="AC122" s="25">
        <v>0.55111527014020001</v>
      </c>
      <c r="AE122" s="35">
        <v>1.10618630590102</v>
      </c>
      <c r="AF122" s="35">
        <v>0.84544090950359496</v>
      </c>
      <c r="AG122" s="35">
        <v>1.44734910460084</v>
      </c>
      <c r="AH122" s="25">
        <v>0.460883059789511</v>
      </c>
      <c r="AJ122" s="1">
        <v>563</v>
      </c>
      <c r="AM122" s="35">
        <v>1.23283498678995</v>
      </c>
      <c r="AN122" s="35">
        <v>1.0125996640791399</v>
      </c>
      <c r="AO122" s="35">
        <v>1.5009703820468501</v>
      </c>
      <c r="AP122" s="25">
        <v>3.7150589469355101E-2</v>
      </c>
      <c r="AR122" s="35">
        <v>1.1652843522437399</v>
      </c>
      <c r="AS122" s="35">
        <v>0.92690818043998302</v>
      </c>
      <c r="AT122" s="35">
        <v>1.46496454582971</v>
      </c>
      <c r="AU122" s="25">
        <v>0.18972639370562699</v>
      </c>
      <c r="AW122" s="35">
        <v>1.0842096971272801</v>
      </c>
      <c r="AX122" s="35">
        <v>0.85165627080101303</v>
      </c>
      <c r="AY122" s="35">
        <v>1.38026420710697</v>
      </c>
      <c r="AZ122" s="25">
        <v>0.51084099265231497</v>
      </c>
      <c r="BB122" s="1">
        <v>520</v>
      </c>
    </row>
    <row r="123" spans="1:54" x14ac:dyDescent="0.2">
      <c r="A123" s="15"/>
      <c r="B123" s="15" t="s">
        <v>114</v>
      </c>
      <c r="C123" s="35">
        <v>0.75876283169242997</v>
      </c>
      <c r="D123" s="35">
        <v>0.65570929185525495</v>
      </c>
      <c r="E123" s="35">
        <v>0.87801262222314702</v>
      </c>
      <c r="F123" s="25">
        <v>2.2218721267295601E-4</v>
      </c>
      <c r="H123" s="35">
        <v>0.89955853919196804</v>
      </c>
      <c r="I123" s="35">
        <v>0.74675325049805596</v>
      </c>
      <c r="J123" s="35">
        <v>1.08363179523287</v>
      </c>
      <c r="K123" s="25">
        <v>0.26469567793659599</v>
      </c>
      <c r="M123" s="35">
        <v>0.92270997585180403</v>
      </c>
      <c r="N123" s="35">
        <v>0.76427283445221095</v>
      </c>
      <c r="O123" s="35">
        <v>1.1139918379366001</v>
      </c>
      <c r="P123" s="25">
        <v>0.40225498463706999</v>
      </c>
      <c r="Q123"/>
      <c r="R123">
        <v>1083</v>
      </c>
      <c r="U123" s="35">
        <v>0.87591797003082705</v>
      </c>
      <c r="V123" s="35">
        <v>0.68985929625409703</v>
      </c>
      <c r="W123" s="35">
        <v>1.11215764488347</v>
      </c>
      <c r="X123" s="25">
        <v>0.27302781416951799</v>
      </c>
      <c r="Z123" s="35">
        <v>1.0475905877021101</v>
      </c>
      <c r="AA123" s="35">
        <v>0.78868340933769399</v>
      </c>
      <c r="AB123" s="35">
        <v>1.3914912199860301</v>
      </c>
      <c r="AC123" s="25">
        <v>0.74705361525902703</v>
      </c>
      <c r="AE123" s="35">
        <v>1.05810808135571</v>
      </c>
      <c r="AF123" s="35">
        <v>0.78437270813588</v>
      </c>
      <c r="AG123" s="35">
        <v>1.42737336500534</v>
      </c>
      <c r="AH123" s="25">
        <v>0.70948568965095404</v>
      </c>
      <c r="AJ123" s="1">
        <v>563</v>
      </c>
      <c r="AM123" s="35">
        <v>0.75955051458999201</v>
      </c>
      <c r="AN123" s="35">
        <v>0.62362161309673503</v>
      </c>
      <c r="AO123" s="35">
        <v>0.92510742427464798</v>
      </c>
      <c r="AP123" s="25">
        <v>6.3624013768331803E-3</v>
      </c>
      <c r="AR123" s="35">
        <v>0.81293450671335199</v>
      </c>
      <c r="AS123" s="35">
        <v>0.64025200021553896</v>
      </c>
      <c r="AT123" s="35">
        <v>1.0321912496685699</v>
      </c>
      <c r="AU123" s="25">
        <v>8.8929869342401102E-2</v>
      </c>
      <c r="AW123" s="35">
        <v>0.84803723494849303</v>
      </c>
      <c r="AX123" s="35">
        <v>0.66340197119590805</v>
      </c>
      <c r="AY123" s="35">
        <v>1.08405941357493</v>
      </c>
      <c r="AZ123" s="25">
        <v>0.18759463020244299</v>
      </c>
      <c r="BB123" s="1">
        <v>520</v>
      </c>
    </row>
    <row r="124" spans="1:54" x14ac:dyDescent="0.2">
      <c r="A124" s="15"/>
      <c r="B124" s="15" t="s">
        <v>115</v>
      </c>
      <c r="C124" s="35">
        <v>0.95469208747475598</v>
      </c>
      <c r="D124" s="35">
        <v>0.82103514595438298</v>
      </c>
      <c r="E124" s="35">
        <v>1.11010714508139</v>
      </c>
      <c r="F124" s="25">
        <v>0.54569293674126795</v>
      </c>
      <c r="H124" s="35">
        <v>0.84098133882549797</v>
      </c>
      <c r="I124" s="35">
        <v>0.690634804785904</v>
      </c>
      <c r="J124" s="35">
        <v>1.0240572982300999</v>
      </c>
      <c r="K124" s="25">
        <v>8.4014649138531405E-2</v>
      </c>
      <c r="M124" s="35">
        <v>0.84770297637053704</v>
      </c>
      <c r="N124" s="35">
        <v>0.69196439264062604</v>
      </c>
      <c r="O124" s="35">
        <v>1.03849322853911</v>
      </c>
      <c r="P124" s="25">
        <v>0.109065929625718</v>
      </c>
      <c r="Q124"/>
      <c r="R124">
        <v>1083</v>
      </c>
      <c r="U124" s="35">
        <v>0.86432300011136598</v>
      </c>
      <c r="V124" s="35">
        <v>0.68362863536159102</v>
      </c>
      <c r="W124" s="35">
        <v>1.0927778765826199</v>
      </c>
      <c r="X124" s="25">
        <v>0.22106116605280701</v>
      </c>
      <c r="Z124" s="35">
        <v>0.86170526578439799</v>
      </c>
      <c r="AA124" s="35">
        <v>0.64496693181284004</v>
      </c>
      <c r="AB124" s="35">
        <v>1.15127757479516</v>
      </c>
      <c r="AC124" s="25">
        <v>0.30900585297528499</v>
      </c>
      <c r="AE124" s="35">
        <v>0.85729384051131796</v>
      </c>
      <c r="AF124" s="35">
        <v>0.64052977979492098</v>
      </c>
      <c r="AG124" s="35">
        <v>1.1474138317408999</v>
      </c>
      <c r="AH124" s="25">
        <v>0.29592979928702401</v>
      </c>
      <c r="AJ124" s="1">
        <v>563</v>
      </c>
      <c r="AM124" s="35">
        <v>0.90466056985212095</v>
      </c>
      <c r="AN124" s="35">
        <v>0.74036962781694404</v>
      </c>
      <c r="AO124" s="35">
        <v>1.10540832024449</v>
      </c>
      <c r="AP124" s="25">
        <v>0.32620776459164602</v>
      </c>
      <c r="AR124" s="35">
        <v>0.83324152481386204</v>
      </c>
      <c r="AS124" s="35">
        <v>0.65514989587096695</v>
      </c>
      <c r="AT124" s="35">
        <v>1.05974440818788</v>
      </c>
      <c r="AU124" s="25">
        <v>0.13630973689633299</v>
      </c>
      <c r="AW124" s="35">
        <v>0.84398056440536395</v>
      </c>
      <c r="AX124" s="35">
        <v>0.65360120707724201</v>
      </c>
      <c r="AY124" s="35">
        <v>1.0898131542309399</v>
      </c>
      <c r="AZ124" s="25">
        <v>0.19184211912666499</v>
      </c>
      <c r="BB124" s="1">
        <v>520</v>
      </c>
    </row>
    <row r="125" spans="1:54" x14ac:dyDescent="0.2">
      <c r="A125" s="15"/>
      <c r="B125" s="15" t="s">
        <v>116</v>
      </c>
      <c r="C125" s="35">
        <v>1.16246861351388</v>
      </c>
      <c r="D125" s="35">
        <v>0.98878364505254601</v>
      </c>
      <c r="E125" s="35">
        <v>1.3666622462521301</v>
      </c>
      <c r="F125" s="25">
        <v>6.7898584004435797E-2</v>
      </c>
      <c r="H125" s="35">
        <v>1.0633404428026201</v>
      </c>
      <c r="I125" s="35">
        <v>0.83706940284962705</v>
      </c>
      <c r="J125" s="35">
        <v>1.35077556705628</v>
      </c>
      <c r="K125" s="25">
        <v>0.59925491486930005</v>
      </c>
      <c r="M125" s="35">
        <v>1.0633729110733601</v>
      </c>
      <c r="N125" s="35">
        <v>0.83374549466757097</v>
      </c>
      <c r="O125" s="35">
        <v>1.3562435482250901</v>
      </c>
      <c r="P125" s="25">
        <v>0.60461040205420602</v>
      </c>
      <c r="Q125"/>
      <c r="R125">
        <v>1083</v>
      </c>
      <c r="U125" s="35">
        <v>1.1727605761669999</v>
      </c>
      <c r="V125" s="35">
        <v>0.91122498432621402</v>
      </c>
      <c r="W125" s="35">
        <v>1.50936090720618</v>
      </c>
      <c r="X125" s="25">
        <v>0.21157057699360801</v>
      </c>
      <c r="Z125" s="35">
        <v>1.0345415602861501</v>
      </c>
      <c r="AA125" s="35">
        <v>0.765524579004081</v>
      </c>
      <c r="AB125" s="35">
        <v>1.3980952007467899</v>
      </c>
      <c r="AC125" s="25">
        <v>0.82206231808878605</v>
      </c>
      <c r="AE125" s="35">
        <v>1.0455747321887601</v>
      </c>
      <c r="AF125" s="35">
        <v>0.77539498506970705</v>
      </c>
      <c r="AG125" s="35">
        <v>1.4098963001331699</v>
      </c>
      <c r="AH125" s="25">
        <v>0.76671376063754904</v>
      </c>
      <c r="AJ125" s="1">
        <v>563</v>
      </c>
      <c r="AM125" s="35">
        <v>1.1877211735281901</v>
      </c>
      <c r="AN125" s="35">
        <v>0.92463012067955797</v>
      </c>
      <c r="AO125" s="35">
        <v>1.5256712435567199</v>
      </c>
      <c r="AP125" s="25">
        <v>0.17117956328268</v>
      </c>
      <c r="AR125" s="35">
        <v>1.0890111270329601</v>
      </c>
      <c r="AS125" s="35">
        <v>0.75591887651224998</v>
      </c>
      <c r="AT125" s="35">
        <v>1.5688789784870201</v>
      </c>
      <c r="AU125" s="25">
        <v>0.62339291848642997</v>
      </c>
      <c r="AW125" s="35">
        <v>1.0766931429264801</v>
      </c>
      <c r="AX125" s="35">
        <v>0.73834484428525105</v>
      </c>
      <c r="AY125" s="35">
        <v>1.5700903622441</v>
      </c>
      <c r="AZ125" s="25">
        <v>0.67930741126827199</v>
      </c>
      <c r="BB125" s="1">
        <v>520</v>
      </c>
    </row>
    <row r="126" spans="1:54" x14ac:dyDescent="0.2">
      <c r="A126" s="15"/>
      <c r="B126" s="15" t="s">
        <v>117</v>
      </c>
      <c r="C126" s="35">
        <v>1.1748732653093299</v>
      </c>
      <c r="D126" s="35">
        <v>1.0126639076716699</v>
      </c>
      <c r="E126" s="35">
        <v>1.3630654544727301</v>
      </c>
      <c r="F126" s="25">
        <v>3.3570792675943498E-2</v>
      </c>
      <c r="H126" s="35">
        <v>1.21556071846685</v>
      </c>
      <c r="I126" s="35">
        <v>1.01085954009224</v>
      </c>
      <c r="J126" s="35">
        <v>1.46171431507171</v>
      </c>
      <c r="K126" s="25">
        <v>3.81798293844334E-2</v>
      </c>
      <c r="M126" s="35">
        <v>1.20562739636213</v>
      </c>
      <c r="N126" s="35">
        <v>1.00525672831311</v>
      </c>
      <c r="O126" s="35">
        <v>1.44593652339743</v>
      </c>
      <c r="P126" s="25">
        <v>4.3817163262001399E-2</v>
      </c>
      <c r="Q126"/>
      <c r="R126">
        <v>1083</v>
      </c>
      <c r="U126" s="35">
        <v>0.96937499596999899</v>
      </c>
      <c r="V126" s="35">
        <v>0.77590354151417895</v>
      </c>
      <c r="W126" s="35">
        <v>1.2110885342500599</v>
      </c>
      <c r="X126" s="25">
        <v>0.78353889737058302</v>
      </c>
      <c r="Z126" s="35">
        <v>1.10551059545472</v>
      </c>
      <c r="AA126" s="35">
        <v>0.84519772640617497</v>
      </c>
      <c r="AB126" s="35">
        <v>1.4459973547956699</v>
      </c>
      <c r="AC126" s="25">
        <v>0.461988120962395</v>
      </c>
      <c r="AE126" s="35">
        <v>1.09826075376282</v>
      </c>
      <c r="AF126" s="35">
        <v>0.83388762772970104</v>
      </c>
      <c r="AG126" s="35">
        <v>1.4464499090117899</v>
      </c>
      <c r="AH126" s="25">
        <v>0.502454970724727</v>
      </c>
      <c r="AJ126" s="1">
        <v>563</v>
      </c>
      <c r="AM126" s="35">
        <v>1.3284765164073999</v>
      </c>
      <c r="AN126" s="35">
        <v>1.0815086972326899</v>
      </c>
      <c r="AO126" s="35">
        <v>1.6318406492354101</v>
      </c>
      <c r="AP126" s="25">
        <v>6.9673299885804297E-3</v>
      </c>
      <c r="AR126" s="35">
        <v>1.31283676819744</v>
      </c>
      <c r="AS126" s="35">
        <v>1.0259383514858</v>
      </c>
      <c r="AT126" s="35">
        <v>1.6799648608856499</v>
      </c>
      <c r="AU126" s="25">
        <v>3.07267136699968E-2</v>
      </c>
      <c r="AW126" s="35">
        <v>1.2958492741523</v>
      </c>
      <c r="AX126" s="35">
        <v>1.0100752034677101</v>
      </c>
      <c r="AY126" s="35">
        <v>1.66247556177605</v>
      </c>
      <c r="AZ126" s="25">
        <v>4.1582478845581999E-2</v>
      </c>
      <c r="BB126" s="1">
        <v>520</v>
      </c>
    </row>
    <row r="127" spans="1:54" x14ac:dyDescent="0.2">
      <c r="A127" s="15"/>
      <c r="B127" s="15" t="s">
        <v>118</v>
      </c>
      <c r="C127" s="35">
        <v>1.13689989223745</v>
      </c>
      <c r="D127" s="35">
        <v>0.98261517502429396</v>
      </c>
      <c r="E127" s="35">
        <v>1.3154095294096899</v>
      </c>
      <c r="F127" s="25">
        <v>8.4549525531016995E-2</v>
      </c>
      <c r="H127" s="35">
        <v>1.08462314152483</v>
      </c>
      <c r="I127" s="35">
        <v>0.91617577911733405</v>
      </c>
      <c r="J127" s="35">
        <v>1.2840411042786599</v>
      </c>
      <c r="K127" s="25">
        <v>0.34505927205831599</v>
      </c>
      <c r="M127" s="35">
        <v>1.0832666953700301</v>
      </c>
      <c r="N127" s="35">
        <v>0.91233575865927297</v>
      </c>
      <c r="O127" s="35">
        <v>1.2862224484354201</v>
      </c>
      <c r="P127" s="25">
        <v>0.36093363285026198</v>
      </c>
      <c r="Q127"/>
      <c r="R127">
        <v>1083</v>
      </c>
      <c r="U127" s="35">
        <v>1.0221840849202</v>
      </c>
      <c r="V127" s="35">
        <v>0.81805828475838804</v>
      </c>
      <c r="W127" s="35">
        <v>1.27724432712365</v>
      </c>
      <c r="X127" s="25">
        <v>0.84640501896834197</v>
      </c>
      <c r="Z127" s="35">
        <v>0.98222484960281198</v>
      </c>
      <c r="AA127" s="35">
        <v>0.75117353438057999</v>
      </c>
      <c r="AB127" s="35">
        <v>1.2843445768797199</v>
      </c>
      <c r="AC127" s="25">
        <v>0.89518515428970502</v>
      </c>
      <c r="AE127" s="35">
        <v>0.990203215796711</v>
      </c>
      <c r="AF127" s="35">
        <v>0.74801411829136499</v>
      </c>
      <c r="AG127" s="35">
        <v>1.31080735590103</v>
      </c>
      <c r="AH127" s="25">
        <v>0.94475839575103104</v>
      </c>
      <c r="AJ127" s="1">
        <v>563</v>
      </c>
      <c r="AM127" s="35">
        <v>1.25117788290388</v>
      </c>
      <c r="AN127" s="35">
        <v>1.00073627781331</v>
      </c>
      <c r="AO127" s="35">
        <v>1.56429433945221</v>
      </c>
      <c r="AP127" s="25">
        <v>4.9269577186433003E-2</v>
      </c>
      <c r="AR127" s="35">
        <v>1.18075341308409</v>
      </c>
      <c r="AS127" s="35">
        <v>0.91184438901991804</v>
      </c>
      <c r="AT127" s="35">
        <v>1.52896551132834</v>
      </c>
      <c r="AU127" s="25">
        <v>0.203226600052266</v>
      </c>
      <c r="AW127" s="35">
        <v>1.1773838769905001</v>
      </c>
      <c r="AX127" s="35">
        <v>0.90078357465473602</v>
      </c>
      <c r="AY127" s="35">
        <v>1.5389188177954101</v>
      </c>
      <c r="AZ127" s="25">
        <v>0.22714379409178301</v>
      </c>
      <c r="BB127" s="1">
        <v>520</v>
      </c>
    </row>
    <row r="128" spans="1:54" x14ac:dyDescent="0.2">
      <c r="A128" s="15"/>
      <c r="B128" s="15" t="s">
        <v>119</v>
      </c>
      <c r="C128" s="35">
        <v>1.2617433022248099</v>
      </c>
      <c r="D128" s="35">
        <v>1.09314722973533</v>
      </c>
      <c r="E128" s="35">
        <v>1.4563419431567399</v>
      </c>
      <c r="F128" s="25">
        <v>1.5225936425880299E-3</v>
      </c>
      <c r="H128" s="35">
        <v>1.23935555077583</v>
      </c>
      <c r="I128" s="35">
        <v>1.03909157447198</v>
      </c>
      <c r="J128" s="35">
        <v>1.4782163757024001</v>
      </c>
      <c r="K128" s="25">
        <v>1.7218529647488399E-2</v>
      </c>
      <c r="M128" s="35">
        <v>1.2986930887246799</v>
      </c>
      <c r="N128" s="35">
        <v>1.0440832019576201</v>
      </c>
      <c r="O128" s="35">
        <v>1.6153920832544</v>
      </c>
      <c r="P128" s="25">
        <v>1.91899129696558E-2</v>
      </c>
      <c r="Q128"/>
      <c r="R128">
        <v>1083</v>
      </c>
      <c r="U128" s="35">
        <v>1.22482032386545</v>
      </c>
      <c r="V128" s="35">
        <v>0.98788424510478201</v>
      </c>
      <c r="W128" s="35">
        <v>1.5185836125919201</v>
      </c>
      <c r="X128" s="25">
        <v>6.4405365322699901E-2</v>
      </c>
      <c r="Z128" s="35">
        <v>1.19235312238467</v>
      </c>
      <c r="AA128" s="35">
        <v>0.92612163036536599</v>
      </c>
      <c r="AB128" s="35">
        <v>1.5351179821808001</v>
      </c>
      <c r="AC128" s="25">
        <v>0.171616704724322</v>
      </c>
      <c r="AE128" s="35">
        <v>1.35072763660207</v>
      </c>
      <c r="AF128" s="35">
        <v>0.972967876332689</v>
      </c>
      <c r="AG128" s="35">
        <v>1.875154558193</v>
      </c>
      <c r="AH128" s="25">
        <v>7.21985683911959E-2</v>
      </c>
      <c r="AJ128" s="1">
        <v>563</v>
      </c>
      <c r="AM128" s="35">
        <v>1.29340444826555</v>
      </c>
      <c r="AN128" s="35">
        <v>1.0609618271902199</v>
      </c>
      <c r="AO128" s="35">
        <v>1.5767721551523499</v>
      </c>
      <c r="AP128" s="25">
        <v>1.104623249519E-2</v>
      </c>
      <c r="AR128" s="35">
        <v>1.28553320169874</v>
      </c>
      <c r="AS128" s="35">
        <v>1.01354079662848</v>
      </c>
      <c r="AT128" s="35">
        <v>1.6305171120562101</v>
      </c>
      <c r="AU128" s="25">
        <v>3.8447563516504503E-2</v>
      </c>
      <c r="AW128" s="35">
        <v>1.24100116664756</v>
      </c>
      <c r="AX128" s="35">
        <v>0.93046817484599698</v>
      </c>
      <c r="AY128" s="35">
        <v>1.65517095291895</v>
      </c>
      <c r="AZ128" s="25">
        <v>0.14090126271256001</v>
      </c>
      <c r="BB128" s="1">
        <v>520</v>
      </c>
    </row>
    <row r="129" spans="1:54" x14ac:dyDescent="0.2">
      <c r="A129" s="15"/>
      <c r="B129" s="15" t="s">
        <v>120</v>
      </c>
      <c r="C129" s="35">
        <v>0.86352546558612497</v>
      </c>
      <c r="D129" s="35">
        <v>0.74166064330090598</v>
      </c>
      <c r="E129" s="35">
        <v>1.00541431778954</v>
      </c>
      <c r="F129" s="25">
        <v>5.8662066314248501E-2</v>
      </c>
      <c r="H129" s="35">
        <v>0.92060426813795604</v>
      </c>
      <c r="I129" s="35">
        <v>0.77324863305528202</v>
      </c>
      <c r="J129" s="35">
        <v>1.0960410174475299</v>
      </c>
      <c r="K129" s="25">
        <v>0.35184823795196601</v>
      </c>
      <c r="M129" s="35">
        <v>0.90928565685627805</v>
      </c>
      <c r="N129" s="35">
        <v>0.76292764568935201</v>
      </c>
      <c r="O129" s="35">
        <v>1.08372059976603</v>
      </c>
      <c r="P129" s="25">
        <v>0.28764811089539</v>
      </c>
      <c r="Q129"/>
      <c r="R129">
        <v>1083</v>
      </c>
      <c r="U129" s="35">
        <v>0.77804542726789705</v>
      </c>
      <c r="V129" s="35">
        <v>0.61692031318267504</v>
      </c>
      <c r="W129" s="35">
        <v>0.98125264147889102</v>
      </c>
      <c r="X129" s="25">
        <v>3.4096445051859797E-2</v>
      </c>
      <c r="Z129" s="35">
        <v>0.80925537012964899</v>
      </c>
      <c r="AA129" s="35">
        <v>0.62254449350281404</v>
      </c>
      <c r="AB129" s="35">
        <v>1.05196377273991</v>
      </c>
      <c r="AC129" s="25">
        <v>0.113352218862252</v>
      </c>
      <c r="AE129" s="35">
        <v>0.80637585963775704</v>
      </c>
      <c r="AF129" s="35">
        <v>0.61764196340432698</v>
      </c>
      <c r="AG129" s="35">
        <v>1.05278149078881</v>
      </c>
      <c r="AH129" s="25">
        <v>0.113172616531973</v>
      </c>
      <c r="AJ129" s="1">
        <v>563</v>
      </c>
      <c r="AM129" s="35">
        <v>0.94868644231132904</v>
      </c>
      <c r="AN129" s="35">
        <v>0.76315909675481997</v>
      </c>
      <c r="AO129" s="35">
        <v>1.17931630462432</v>
      </c>
      <c r="AP129" s="25">
        <v>0.63192503729059002</v>
      </c>
      <c r="AR129" s="35">
        <v>1.0361347052857399</v>
      </c>
      <c r="AS129" s="35">
        <v>0.80895349405351802</v>
      </c>
      <c r="AT129" s="35">
        <v>1.32711600282247</v>
      </c>
      <c r="AU129" s="25">
        <v>0.77732398270215897</v>
      </c>
      <c r="AW129" s="35">
        <v>1.0214918831125901</v>
      </c>
      <c r="AX129" s="35">
        <v>0.79549364075972695</v>
      </c>
      <c r="AY129" s="35">
        <v>1.31169579969034</v>
      </c>
      <c r="AZ129" s="25">
        <v>0.867065931469855</v>
      </c>
      <c r="BB129" s="1">
        <v>520</v>
      </c>
    </row>
    <row r="130" spans="1:54" x14ac:dyDescent="0.2">
      <c r="A130" s="15"/>
      <c r="B130" s="15" t="s">
        <v>121</v>
      </c>
      <c r="C130" s="35">
        <v>0.74045971132858501</v>
      </c>
      <c r="D130" s="35">
        <v>0.63199886312713305</v>
      </c>
      <c r="E130" s="35">
        <v>0.86753413034308002</v>
      </c>
      <c r="F130" s="25">
        <v>2.27940644673748E-4</v>
      </c>
      <c r="H130" s="35">
        <v>0.90715523427545397</v>
      </c>
      <c r="I130" s="35">
        <v>0.74721118587072699</v>
      </c>
      <c r="J130" s="35">
        <v>1.1013360541630399</v>
      </c>
      <c r="K130" s="25">
        <v>0.32288976769098499</v>
      </c>
      <c r="M130" s="35">
        <v>0.89882258143230598</v>
      </c>
      <c r="N130" s="35">
        <v>0.73818485303017201</v>
      </c>
      <c r="O130" s="35">
        <v>1.0944169737110701</v>
      </c>
      <c r="P130" s="25">
        <v>0.28630101906149302</v>
      </c>
      <c r="Q130"/>
      <c r="R130">
        <v>1083</v>
      </c>
      <c r="U130" s="35">
        <v>0.67529477767832202</v>
      </c>
      <c r="V130" s="35">
        <v>0.53845655685185501</v>
      </c>
      <c r="W130" s="35">
        <v>0.846907760629387</v>
      </c>
      <c r="X130" s="25">
        <v>7.1048564715029598E-4</v>
      </c>
      <c r="Z130" s="35">
        <v>0.86515751812922304</v>
      </c>
      <c r="AA130" s="35">
        <v>0.64972756822573097</v>
      </c>
      <c r="AB130" s="35">
        <v>1.1520175036123299</v>
      </c>
      <c r="AC130" s="25">
        <v>0.31944450741732699</v>
      </c>
      <c r="AE130" s="35">
        <v>0.85951809332183604</v>
      </c>
      <c r="AF130" s="35">
        <v>0.64040095484214499</v>
      </c>
      <c r="AG130" s="35">
        <v>1.15360751285842</v>
      </c>
      <c r="AH130" s="25">
        <v>0.31078460755537601</v>
      </c>
      <c r="AJ130" s="1">
        <v>563</v>
      </c>
      <c r="AM130" s="35">
        <v>0.75857746577429996</v>
      </c>
      <c r="AN130" s="35">
        <v>0.61231977891511802</v>
      </c>
      <c r="AO130" s="35">
        <v>0.93977002114826103</v>
      </c>
      <c r="AP130" s="25">
        <v>1.16672338891858E-2</v>
      </c>
      <c r="AR130" s="35">
        <v>0.93978334116700701</v>
      </c>
      <c r="AS130" s="35">
        <v>0.73036145640186301</v>
      </c>
      <c r="AT130" s="35">
        <v>1.20925429538148</v>
      </c>
      <c r="AU130" s="25">
        <v>0.62831468644275301</v>
      </c>
      <c r="AW130" s="35">
        <v>0.94408747977214502</v>
      </c>
      <c r="AX130" s="35">
        <v>0.73134939524104203</v>
      </c>
      <c r="AY130" s="35">
        <v>1.2187077411457501</v>
      </c>
      <c r="AZ130" s="25">
        <v>0.65793054505062998</v>
      </c>
      <c r="BB130" s="1">
        <v>520</v>
      </c>
    </row>
    <row r="131" spans="1:54" x14ac:dyDescent="0.2">
      <c r="A131" s="15"/>
      <c r="B131" s="15" t="s">
        <v>122</v>
      </c>
      <c r="C131" s="35">
        <v>0.77123920535190105</v>
      </c>
      <c r="D131" s="35">
        <v>0.65707566047147103</v>
      </c>
      <c r="E131" s="35">
        <v>0.90523808391417004</v>
      </c>
      <c r="F131" s="25">
        <v>1.55288002993046E-3</v>
      </c>
      <c r="H131" s="35">
        <v>0.91966380793634095</v>
      </c>
      <c r="I131" s="35">
        <v>0.75795207847604995</v>
      </c>
      <c r="J131" s="35">
        <v>1.11587730101422</v>
      </c>
      <c r="K131" s="25">
        <v>0.39445250595757197</v>
      </c>
      <c r="M131" s="35">
        <v>0.91979449665638202</v>
      </c>
      <c r="N131" s="35">
        <v>0.75627369853659898</v>
      </c>
      <c r="O131" s="35">
        <v>1.11867161018085</v>
      </c>
      <c r="P131" s="25">
        <v>0.400822898406895</v>
      </c>
      <c r="Q131"/>
      <c r="R131">
        <v>1083</v>
      </c>
      <c r="U131" s="35">
        <v>0.74833175661156603</v>
      </c>
      <c r="V131" s="35">
        <v>0.59507920434324801</v>
      </c>
      <c r="W131" s="35">
        <v>0.94105190345441303</v>
      </c>
      <c r="X131" s="25">
        <v>1.3256243459801999E-2</v>
      </c>
      <c r="Z131" s="35">
        <v>0.88131802587656305</v>
      </c>
      <c r="AA131" s="35">
        <v>0.66240942868945396</v>
      </c>
      <c r="AB131" s="35">
        <v>1.1725700587802099</v>
      </c>
      <c r="AC131" s="25">
        <v>0.38409612382519198</v>
      </c>
      <c r="AE131" s="35">
        <v>0.883163865830912</v>
      </c>
      <c r="AF131" s="35">
        <v>0.66342224699067498</v>
      </c>
      <c r="AG131" s="35">
        <v>1.17568926494014</v>
      </c>
      <c r="AH131" s="25">
        <v>0.39300948240252398</v>
      </c>
      <c r="AJ131" s="1">
        <v>563</v>
      </c>
      <c r="AM131" s="35">
        <v>0.77861857517850797</v>
      </c>
      <c r="AN131" s="35">
        <v>0.62597825153337705</v>
      </c>
      <c r="AO131" s="35">
        <v>0.96847915103754201</v>
      </c>
      <c r="AP131" s="25">
        <v>2.47415748215279E-2</v>
      </c>
      <c r="AR131" s="35">
        <v>0.948733412838904</v>
      </c>
      <c r="AS131" s="35">
        <v>0.73559066827402897</v>
      </c>
      <c r="AT131" s="35">
        <v>1.2236358173886499</v>
      </c>
      <c r="AU131" s="25">
        <v>0.68448552942897301</v>
      </c>
      <c r="AW131" s="35">
        <v>0.96633696673046698</v>
      </c>
      <c r="AX131" s="35">
        <v>0.74613674012423503</v>
      </c>
      <c r="AY131" s="35">
        <v>1.25152278805405</v>
      </c>
      <c r="AZ131" s="25">
        <v>0.79478397371906895</v>
      </c>
      <c r="BB131" s="1">
        <v>520</v>
      </c>
    </row>
    <row r="132" spans="1:54" x14ac:dyDescent="0.2">
      <c r="A132" s="15"/>
      <c r="B132" s="15" t="s">
        <v>123</v>
      </c>
      <c r="C132" s="35">
        <v>1.31367003213901</v>
      </c>
      <c r="D132" s="35">
        <v>0.97766130298676301</v>
      </c>
      <c r="E132" s="35">
        <v>1.7651603352490199</v>
      </c>
      <c r="F132" s="25">
        <v>7.0126562004590401E-2</v>
      </c>
      <c r="H132" s="35">
        <v>1.47537378366594</v>
      </c>
      <c r="I132" s="35">
        <v>1.0397437962252101</v>
      </c>
      <c r="J132" s="35">
        <v>2.0935232404668902</v>
      </c>
      <c r="K132" s="25">
        <v>2.9545087443827899E-2</v>
      </c>
      <c r="M132" s="35">
        <v>1.4803107220527401</v>
      </c>
      <c r="N132" s="35">
        <v>1.0218704809311701</v>
      </c>
      <c r="O132" s="35">
        <v>2.1444203298910098</v>
      </c>
      <c r="P132" s="25">
        <v>3.8156133179344701E-2</v>
      </c>
      <c r="Q132"/>
      <c r="R132">
        <v>255</v>
      </c>
      <c r="U132" s="35">
        <v>1.57742937040022</v>
      </c>
      <c r="V132" s="35">
        <v>0.78998688276870999</v>
      </c>
      <c r="W132" s="35">
        <v>3.1497781455312501</v>
      </c>
      <c r="X132" s="25">
        <v>0.19399105701003999</v>
      </c>
      <c r="Z132" s="35">
        <v>1.7539505123591901</v>
      </c>
      <c r="AA132" s="35">
        <v>0.80092800816770005</v>
      </c>
      <c r="AB132" s="35">
        <v>3.8409724325197199</v>
      </c>
      <c r="AC132" s="25">
        <v>0.15793947793305199</v>
      </c>
      <c r="AE132" s="35">
        <v>1.7340040130315999</v>
      </c>
      <c r="AF132" s="35">
        <v>0.70792415679959497</v>
      </c>
      <c r="AG132" s="35">
        <v>4.2473051503183497</v>
      </c>
      <c r="AH132" s="25">
        <v>0.22502293555533401</v>
      </c>
      <c r="AJ132" s="1">
        <v>104</v>
      </c>
      <c r="AM132" s="35">
        <v>1.2733380521395099</v>
      </c>
      <c r="AN132" s="35">
        <v>0.90065026501594603</v>
      </c>
      <c r="AO132" s="35">
        <v>1.8002435107235799</v>
      </c>
      <c r="AP132" s="25">
        <v>0.16997148192915201</v>
      </c>
      <c r="AR132" s="35">
        <v>1.3986624922412401</v>
      </c>
      <c r="AS132" s="35">
        <v>0.93130481064074899</v>
      </c>
      <c r="AT132" s="35">
        <v>2.1005547752475802</v>
      </c>
      <c r="AU132" s="25">
        <v>0.105102821801626</v>
      </c>
      <c r="AW132" s="35">
        <v>1.4549796563648101</v>
      </c>
      <c r="AX132" s="35">
        <v>0.94615605394162605</v>
      </c>
      <c r="AY132" s="35">
        <v>2.2374383080003799</v>
      </c>
      <c r="AZ132" s="25">
        <v>8.7100957419230698E-2</v>
      </c>
      <c r="BB132" s="1">
        <v>151</v>
      </c>
    </row>
    <row r="133" spans="1:54" x14ac:dyDescent="0.2">
      <c r="A133" s="15" t="s">
        <v>131</v>
      </c>
      <c r="B133" s="15" t="s">
        <v>108</v>
      </c>
      <c r="C133" s="35">
        <v>0.866979134554138</v>
      </c>
      <c r="D133" s="35">
        <v>0.70763433312451496</v>
      </c>
      <c r="E133" s="35">
        <v>1.0622051313329699</v>
      </c>
      <c r="F133" s="25">
        <v>0.16803149495292999</v>
      </c>
      <c r="H133" s="35">
        <v>0.96286860264661001</v>
      </c>
      <c r="I133" s="35">
        <v>0.76771546619030795</v>
      </c>
      <c r="J133" s="35">
        <v>1.2076296320605999</v>
      </c>
      <c r="K133" s="25">
        <v>0.74300634521307596</v>
      </c>
      <c r="M133" s="35">
        <v>0.95862281819668105</v>
      </c>
      <c r="N133" s="35">
        <v>0.76092075670039006</v>
      </c>
      <c r="O133" s="35">
        <v>1.20769173330513</v>
      </c>
      <c r="P133" s="25">
        <v>0.71950311955495005</v>
      </c>
      <c r="Q133"/>
      <c r="R133">
        <v>1083</v>
      </c>
      <c r="U133" s="35">
        <v>0.91678362968601201</v>
      </c>
      <c r="V133" s="35">
        <v>0.70862120092597702</v>
      </c>
      <c r="W133" s="35">
        <v>1.18609522628163</v>
      </c>
      <c r="X133" s="25">
        <v>0.50762038496796502</v>
      </c>
      <c r="Z133" s="35">
        <v>1.06505072891468</v>
      </c>
      <c r="AA133" s="35">
        <v>0.78557732085273801</v>
      </c>
      <c r="AB133" s="35">
        <v>1.44394832316491</v>
      </c>
      <c r="AC133" s="25">
        <v>0.68396128102894405</v>
      </c>
      <c r="AE133" s="35">
        <v>1.06761969567772</v>
      </c>
      <c r="AF133" s="35">
        <v>0.77883857318981897</v>
      </c>
      <c r="AG133" s="35">
        <v>1.4634763272326901</v>
      </c>
      <c r="AH133" s="25">
        <v>0.68307352691393897</v>
      </c>
      <c r="AJ133" s="1">
        <v>563</v>
      </c>
      <c r="AM133" s="35">
        <v>0.883919697143564</v>
      </c>
      <c r="AN133" s="35">
        <v>0.63033779773441401</v>
      </c>
      <c r="AO133" s="35">
        <v>1.23951638915928</v>
      </c>
      <c r="AP133" s="25">
        <v>0.47328133978570602</v>
      </c>
      <c r="AR133" s="35">
        <v>0.86937330932773904</v>
      </c>
      <c r="AS133" s="35">
        <v>0.61830123813014004</v>
      </c>
      <c r="AT133" s="35">
        <v>1.2223976022709899</v>
      </c>
      <c r="AU133" s="25">
        <v>0.41989776137729201</v>
      </c>
      <c r="AW133" s="35">
        <v>0.85486864381053895</v>
      </c>
      <c r="AX133" s="35">
        <v>0.60792925096085504</v>
      </c>
      <c r="AY133" s="35">
        <v>1.2021142213759399</v>
      </c>
      <c r="AZ133" s="25">
        <v>0.36645075897493801</v>
      </c>
      <c r="BB133" s="1">
        <v>520</v>
      </c>
    </row>
    <row r="134" spans="1:54" x14ac:dyDescent="0.2">
      <c r="A134" s="15"/>
      <c r="B134" s="15" t="s">
        <v>109</v>
      </c>
      <c r="C134" s="35">
        <v>1.03470103466624</v>
      </c>
      <c r="D134" s="35">
        <v>0.82790489289549996</v>
      </c>
      <c r="E134" s="35">
        <v>1.2931512306867401</v>
      </c>
      <c r="F134" s="25">
        <v>0.76204352971266998</v>
      </c>
      <c r="H134" s="35">
        <v>1.11960592475424</v>
      </c>
      <c r="I134" s="35">
        <v>0.87784961524859595</v>
      </c>
      <c r="J134" s="35">
        <v>1.42794096502488</v>
      </c>
      <c r="K134" s="25">
        <v>0.35961807906597298</v>
      </c>
      <c r="M134" s="35">
        <v>1.1338702669424701</v>
      </c>
      <c r="N134" s="35">
        <v>0.88134974676911304</v>
      </c>
      <c r="O134" s="35">
        <v>1.45874187514006</v>
      </c>
      <c r="P134" s="25">
        <v>0.32482631960236102</v>
      </c>
      <c r="Q134"/>
      <c r="R134">
        <v>1083</v>
      </c>
      <c r="U134" s="35">
        <v>1.0291167659611999</v>
      </c>
      <c r="V134" s="35">
        <v>0.76842867570125395</v>
      </c>
      <c r="W134" s="35">
        <v>1.3782428369372699</v>
      </c>
      <c r="X134" s="25">
        <v>0.84492099694130895</v>
      </c>
      <c r="Z134" s="35">
        <v>1.11270984697123</v>
      </c>
      <c r="AA134" s="35">
        <v>0.80308790426190502</v>
      </c>
      <c r="AB134" s="35">
        <v>1.54170321452501</v>
      </c>
      <c r="AC134" s="25">
        <v>0.51728640310574803</v>
      </c>
      <c r="AE134" s="35">
        <v>1.1211478113406601</v>
      </c>
      <c r="AF134" s="35">
        <v>0.796461823771897</v>
      </c>
      <c r="AG134" s="35">
        <v>1.5781954355591901</v>
      </c>
      <c r="AH134" s="25">
        <v>0.50816467098473195</v>
      </c>
      <c r="AJ134" s="1">
        <v>563</v>
      </c>
      <c r="AM134" s="35">
        <v>1.1566844145133199</v>
      </c>
      <c r="AN134" s="35">
        <v>0.82243128059858095</v>
      </c>
      <c r="AO134" s="35">
        <v>1.6267849561901999</v>
      </c>
      <c r="AP134" s="25">
        <v>0.40169511518533602</v>
      </c>
      <c r="AR134" s="35">
        <v>1.1137625049709501</v>
      </c>
      <c r="AS134" s="35">
        <v>0.78937324328714298</v>
      </c>
      <c r="AT134" s="35">
        <v>1.57145802448734</v>
      </c>
      <c r="AU134" s="25">
        <v>0.53855008591324705</v>
      </c>
      <c r="AW134" s="35">
        <v>1.12942600590374</v>
      </c>
      <c r="AX134" s="35">
        <v>0.79296312233950705</v>
      </c>
      <c r="AY134" s="35">
        <v>1.6086537530878</v>
      </c>
      <c r="AZ134" s="25">
        <v>0.49861852639991999</v>
      </c>
      <c r="BB134" s="1">
        <v>520</v>
      </c>
    </row>
    <row r="135" spans="1:54" x14ac:dyDescent="0.2">
      <c r="A135" s="15"/>
      <c r="B135" s="15" t="s">
        <v>110</v>
      </c>
      <c r="C135" s="35">
        <v>0.94359286917979601</v>
      </c>
      <c r="D135" s="35">
        <v>0.762574214916794</v>
      </c>
      <c r="E135" s="35">
        <v>1.1675814436816601</v>
      </c>
      <c r="F135" s="25">
        <v>0.59178473553404698</v>
      </c>
      <c r="H135" s="35">
        <v>1.0208447066602899</v>
      </c>
      <c r="I135" s="35">
        <v>0.803268472526947</v>
      </c>
      <c r="J135" s="35">
        <v>1.2973544347358501</v>
      </c>
      <c r="K135" s="25">
        <v>0.86562008864613704</v>
      </c>
      <c r="M135" s="35">
        <v>1.0203502012672201</v>
      </c>
      <c r="N135" s="35">
        <v>0.799079643001123</v>
      </c>
      <c r="O135" s="35">
        <v>1.3028920738312399</v>
      </c>
      <c r="P135" s="25">
        <v>0.87124932353895901</v>
      </c>
      <c r="Q135"/>
      <c r="R135">
        <v>1083</v>
      </c>
      <c r="U135" s="35">
        <v>1.0372925706087801</v>
      </c>
      <c r="V135" s="35">
        <v>0.78728076529159197</v>
      </c>
      <c r="W135" s="35">
        <v>1.36669905385236</v>
      </c>
      <c r="X135" s="25">
        <v>0.79302418025797305</v>
      </c>
      <c r="Z135" s="35">
        <v>1.1204008665746701</v>
      </c>
      <c r="AA135" s="35">
        <v>0.81902814899573795</v>
      </c>
      <c r="AB135" s="35">
        <v>1.5326678373148399</v>
      </c>
      <c r="AC135" s="25">
        <v>0.47456019034138802</v>
      </c>
      <c r="AE135" s="35">
        <v>1.11769195159427</v>
      </c>
      <c r="AF135" s="35">
        <v>0.80488550054150598</v>
      </c>
      <c r="AG135" s="35">
        <v>1.55206585013414</v>
      </c>
      <c r="AH135" s="25">
        <v>0.50386506813388099</v>
      </c>
      <c r="AJ135" s="1">
        <v>563</v>
      </c>
      <c r="AM135" s="35">
        <v>0.93082264503662804</v>
      </c>
      <c r="AN135" s="35">
        <v>0.65813698102469498</v>
      </c>
      <c r="AO135" s="35">
        <v>1.3164900643692501</v>
      </c>
      <c r="AP135" s="25">
        <v>0.68432859239126198</v>
      </c>
      <c r="AR135" s="35">
        <v>0.88468960256529805</v>
      </c>
      <c r="AS135" s="35">
        <v>0.606084735292716</v>
      </c>
      <c r="AT135" s="35">
        <v>1.2913634799086999</v>
      </c>
      <c r="AU135" s="25">
        <v>0.52459615914844904</v>
      </c>
      <c r="AW135" s="35">
        <v>0.86541057972589597</v>
      </c>
      <c r="AX135" s="35">
        <v>0.59040874997083603</v>
      </c>
      <c r="AY135" s="35">
        <v>1.2685033403358399</v>
      </c>
      <c r="AZ135" s="25">
        <v>0.45795429986763603</v>
      </c>
      <c r="BB135" s="1">
        <v>520</v>
      </c>
    </row>
    <row r="136" spans="1:54" x14ac:dyDescent="0.2">
      <c r="A136" s="15"/>
      <c r="B136" s="15" t="s">
        <v>111</v>
      </c>
      <c r="C136" s="35">
        <v>1.17765957273678</v>
      </c>
      <c r="D136" s="35">
        <v>0.96297647824338795</v>
      </c>
      <c r="E136" s="35">
        <v>1.4402034739087901</v>
      </c>
      <c r="F136" s="25">
        <v>0.11111424081968301</v>
      </c>
      <c r="H136" s="35">
        <v>1.2520328451562599</v>
      </c>
      <c r="I136" s="35">
        <v>1.00014902940831</v>
      </c>
      <c r="J136" s="35">
        <v>1.5673526637099899</v>
      </c>
      <c r="K136" s="25">
        <v>4.9848608234142902E-2</v>
      </c>
      <c r="M136" s="35">
        <v>1.3047951575385199</v>
      </c>
      <c r="N136" s="35">
        <v>1.03468101102725</v>
      </c>
      <c r="O136" s="35">
        <v>1.6454253871400399</v>
      </c>
      <c r="P136" s="25">
        <v>2.46346604403186E-2</v>
      </c>
      <c r="Q136"/>
      <c r="R136">
        <v>1083</v>
      </c>
      <c r="U136" s="35">
        <v>1.15798663441668</v>
      </c>
      <c r="V136" s="35">
        <v>0.89091559711100099</v>
      </c>
      <c r="W136" s="35">
        <v>1.50511793691338</v>
      </c>
      <c r="X136" s="25">
        <v>0.27169617818763098</v>
      </c>
      <c r="Z136" s="35">
        <v>1.2701925137050301</v>
      </c>
      <c r="AA136" s="35">
        <v>0.94664609136019995</v>
      </c>
      <c r="AB136" s="35">
        <v>1.7043212205673199</v>
      </c>
      <c r="AC136" s="25">
        <v>0.110596576017973</v>
      </c>
      <c r="AE136" s="35">
        <v>1.35867986625273</v>
      </c>
      <c r="AF136" s="35">
        <v>0.99780248967002905</v>
      </c>
      <c r="AG136" s="35">
        <v>1.8500765412712299</v>
      </c>
      <c r="AH136" s="25">
        <v>5.16487948657577E-2</v>
      </c>
      <c r="AJ136" s="1">
        <v>563</v>
      </c>
      <c r="AM136" s="35">
        <v>1.2634672234563999</v>
      </c>
      <c r="AN136" s="35">
        <v>0.89592367536637096</v>
      </c>
      <c r="AO136" s="35">
        <v>1.7817917626697799</v>
      </c>
      <c r="AP136" s="25">
        <v>0.18144934778602301</v>
      </c>
      <c r="AR136" s="35">
        <v>1.2434923891088701</v>
      </c>
      <c r="AS136" s="35">
        <v>0.86243599924897796</v>
      </c>
      <c r="AT136" s="35">
        <v>1.7929137038785601</v>
      </c>
      <c r="AU136" s="25">
        <v>0.241708190384648</v>
      </c>
      <c r="AW136" s="35">
        <v>1.27541081227171</v>
      </c>
      <c r="AX136" s="35">
        <v>0.87452979159117095</v>
      </c>
      <c r="AY136" s="35">
        <v>1.8600541178819201</v>
      </c>
      <c r="AZ136" s="25">
        <v>0.20516628868551401</v>
      </c>
      <c r="BB136" s="1">
        <v>520</v>
      </c>
    </row>
    <row r="137" spans="1:54" x14ac:dyDescent="0.2">
      <c r="A137" s="15"/>
      <c r="B137" s="15" t="s">
        <v>112</v>
      </c>
      <c r="C137" s="35">
        <v>0.91867925290358199</v>
      </c>
      <c r="D137" s="35">
        <v>0.74305980928771198</v>
      </c>
      <c r="E137" s="35">
        <v>1.13580570388339</v>
      </c>
      <c r="F137" s="25">
        <v>0.43217178779503401</v>
      </c>
      <c r="H137" s="35">
        <v>1.00587023106403</v>
      </c>
      <c r="I137" s="35">
        <v>0.791193012484667</v>
      </c>
      <c r="J137" s="35">
        <v>1.2787965841147</v>
      </c>
      <c r="K137" s="25">
        <v>0.96178855939229602</v>
      </c>
      <c r="M137" s="35">
        <v>1.0789827356720101</v>
      </c>
      <c r="N137" s="35">
        <v>0.82085371805295404</v>
      </c>
      <c r="O137" s="35">
        <v>1.4182840599659099</v>
      </c>
      <c r="P137" s="25">
        <v>0.58376513607965597</v>
      </c>
      <c r="Q137"/>
      <c r="R137">
        <v>1083</v>
      </c>
      <c r="U137" s="35">
        <v>0.91552015055758196</v>
      </c>
      <c r="V137" s="35">
        <v>0.69759154297222703</v>
      </c>
      <c r="W137" s="35">
        <v>1.20152997054087</v>
      </c>
      <c r="X137" s="25">
        <v>0.52280617370530502</v>
      </c>
      <c r="Z137" s="35">
        <v>0.91040237520003797</v>
      </c>
      <c r="AA137" s="35">
        <v>0.67528191518829395</v>
      </c>
      <c r="AB137" s="35">
        <v>1.2273873564920801</v>
      </c>
      <c r="AC137" s="25">
        <v>0.53612664561057899</v>
      </c>
      <c r="AE137" s="35">
        <v>0.99889306348973494</v>
      </c>
      <c r="AF137" s="35">
        <v>0.72156442446512103</v>
      </c>
      <c r="AG137" s="35">
        <v>1.38281117867964</v>
      </c>
      <c r="AH137" s="25">
        <v>0.99464583989894495</v>
      </c>
      <c r="AJ137" s="1">
        <v>563</v>
      </c>
      <c r="AM137" s="35">
        <v>1.17748495430398</v>
      </c>
      <c r="AN137" s="35">
        <v>0.85154545090433198</v>
      </c>
      <c r="AO137" s="35">
        <v>1.6281818147696401</v>
      </c>
      <c r="AP137" s="25">
        <v>0.32235738653829799</v>
      </c>
      <c r="AR137" s="35">
        <v>1.13069375466305</v>
      </c>
      <c r="AS137" s="35">
        <v>0.80288948787660697</v>
      </c>
      <c r="AT137" s="35">
        <v>1.59233417069038</v>
      </c>
      <c r="AU137" s="25">
        <v>0.48114392124579403</v>
      </c>
      <c r="AW137" s="35">
        <v>1.1689085742641501</v>
      </c>
      <c r="AX137" s="35">
        <v>0.78798396229694401</v>
      </c>
      <c r="AY137" s="35">
        <v>1.7339785076404199</v>
      </c>
      <c r="AZ137" s="25">
        <v>0.43668271561412703</v>
      </c>
      <c r="BB137" s="1">
        <v>520</v>
      </c>
    </row>
    <row r="138" spans="1:54" x14ac:dyDescent="0.2">
      <c r="A138" s="15"/>
      <c r="B138" s="15" t="s">
        <v>113</v>
      </c>
      <c r="C138" s="35">
        <v>0.93075862689465505</v>
      </c>
      <c r="D138" s="35">
        <v>0.75367372254660303</v>
      </c>
      <c r="E138" s="35">
        <v>1.14945180603037</v>
      </c>
      <c r="F138" s="25">
        <v>0.50399125609515405</v>
      </c>
      <c r="H138" s="35">
        <v>0.98007688382556701</v>
      </c>
      <c r="I138" s="35">
        <v>0.77707029049949405</v>
      </c>
      <c r="J138" s="35">
        <v>1.2361181606773299</v>
      </c>
      <c r="K138" s="25">
        <v>0.86444650744339002</v>
      </c>
      <c r="M138" s="35">
        <v>1.0411770661467401</v>
      </c>
      <c r="N138" s="35">
        <v>0.80596463515975103</v>
      </c>
      <c r="O138" s="35">
        <v>1.3450338089028799</v>
      </c>
      <c r="P138" s="25">
        <v>0.75545792248865995</v>
      </c>
      <c r="Q138"/>
      <c r="R138">
        <v>1083</v>
      </c>
      <c r="U138" s="35">
        <v>0.91643162305933901</v>
      </c>
      <c r="V138" s="35">
        <v>0.70598685555927998</v>
      </c>
      <c r="W138" s="35">
        <v>1.1896070204846101</v>
      </c>
      <c r="X138" s="25">
        <v>0.51118500233985198</v>
      </c>
      <c r="Z138" s="35">
        <v>0.93291509780252901</v>
      </c>
      <c r="AA138" s="35">
        <v>0.70095383967676195</v>
      </c>
      <c r="AB138" s="35">
        <v>1.24163750941039</v>
      </c>
      <c r="AC138" s="25">
        <v>0.63317421731229095</v>
      </c>
      <c r="AE138" s="35">
        <v>0.99682630721914001</v>
      </c>
      <c r="AF138" s="35">
        <v>0.73459839300154395</v>
      </c>
      <c r="AG138" s="35">
        <v>1.3526611223638501</v>
      </c>
      <c r="AH138" s="25">
        <v>0.98367054327915304</v>
      </c>
      <c r="AJ138" s="1">
        <v>563</v>
      </c>
      <c r="AM138" s="35">
        <v>1.11491289622848</v>
      </c>
      <c r="AN138" s="35">
        <v>0.79747109404634897</v>
      </c>
      <c r="AO138" s="35">
        <v>1.5587157646924401</v>
      </c>
      <c r="AP138" s="25">
        <v>0.52350440610327098</v>
      </c>
      <c r="AR138" s="35">
        <v>1.0233790911711</v>
      </c>
      <c r="AS138" s="35">
        <v>0.71489487083229097</v>
      </c>
      <c r="AT138" s="35">
        <v>1.4649773092187499</v>
      </c>
      <c r="AU138" s="25">
        <v>0.89903755652203499</v>
      </c>
      <c r="AW138" s="35">
        <v>1.0516939987095499</v>
      </c>
      <c r="AX138" s="35">
        <v>0.71361517725835</v>
      </c>
      <c r="AY138" s="35">
        <v>1.5499393821346099</v>
      </c>
      <c r="AZ138" s="25">
        <v>0.79755391742603399</v>
      </c>
      <c r="BB138" s="1">
        <v>520</v>
      </c>
    </row>
    <row r="139" spans="1:54" x14ac:dyDescent="0.2">
      <c r="A139" s="15"/>
      <c r="B139" s="15" t="s">
        <v>114</v>
      </c>
      <c r="C139" s="35">
        <v>1.1185213707224899</v>
      </c>
      <c r="D139" s="35">
        <v>0.91158771073147804</v>
      </c>
      <c r="E139" s="35">
        <v>1.37242970921472</v>
      </c>
      <c r="F139" s="25">
        <v>0.28285416480107001</v>
      </c>
      <c r="H139" s="35">
        <v>0.97821618052175696</v>
      </c>
      <c r="I139" s="35">
        <v>0.76621481840809502</v>
      </c>
      <c r="J139" s="35">
        <v>1.2488754757088401</v>
      </c>
      <c r="K139" s="25">
        <v>0.85950922351504599</v>
      </c>
      <c r="M139" s="35">
        <v>0.95036993610227904</v>
      </c>
      <c r="N139" s="35">
        <v>0.74033432077792605</v>
      </c>
      <c r="O139" s="35">
        <v>1.21999344093353</v>
      </c>
      <c r="P139" s="25">
        <v>0.68906961317577298</v>
      </c>
      <c r="Q139"/>
      <c r="R139">
        <v>1083</v>
      </c>
      <c r="U139" s="35">
        <v>0.99843980556655798</v>
      </c>
      <c r="V139" s="35">
        <v>0.77313014249469603</v>
      </c>
      <c r="W139" s="35">
        <v>1.28941039877594</v>
      </c>
      <c r="X139" s="25">
        <v>0.990432199321993</v>
      </c>
      <c r="Z139" s="35">
        <v>0.97884672235388304</v>
      </c>
      <c r="AA139" s="35">
        <v>0.72683338522614305</v>
      </c>
      <c r="AB139" s="35">
        <v>1.3182400882216401</v>
      </c>
      <c r="AC139" s="25">
        <v>0.88781029462430505</v>
      </c>
      <c r="AE139" s="35">
        <v>0.94070187092007296</v>
      </c>
      <c r="AF139" s="35">
        <v>0.69086166122572501</v>
      </c>
      <c r="AG139" s="35">
        <v>1.2808932086092399</v>
      </c>
      <c r="AH139" s="25">
        <v>0.69726963044182999</v>
      </c>
      <c r="AJ139" s="1">
        <v>563</v>
      </c>
      <c r="AM139" s="35">
        <v>1.06609917498716</v>
      </c>
      <c r="AN139" s="35">
        <v>0.76335491477297701</v>
      </c>
      <c r="AO139" s="35">
        <v>1.4889108970318501</v>
      </c>
      <c r="AP139" s="25">
        <v>0.70672456293455799</v>
      </c>
      <c r="AR139" s="35">
        <v>0.98877940362081795</v>
      </c>
      <c r="AS139" s="35">
        <v>0.68928637800014103</v>
      </c>
      <c r="AT139" s="35">
        <v>1.41840132088689</v>
      </c>
      <c r="AU139" s="25">
        <v>0.95101988693494799</v>
      </c>
      <c r="AW139" s="35">
        <v>0.98448369833217397</v>
      </c>
      <c r="AX139" s="35">
        <v>0.68109927685599603</v>
      </c>
      <c r="AY139" s="35">
        <v>1.42300569860495</v>
      </c>
      <c r="AZ139" s="25">
        <v>0.93355012555999695</v>
      </c>
      <c r="BB139" s="1">
        <v>520</v>
      </c>
    </row>
    <row r="140" spans="1:54" x14ac:dyDescent="0.2">
      <c r="A140" s="15"/>
      <c r="B140" s="15" t="s">
        <v>115</v>
      </c>
      <c r="C140" s="35">
        <v>1.0239158119701901</v>
      </c>
      <c r="D140" s="35">
        <v>0.83782076548947404</v>
      </c>
      <c r="E140" s="35">
        <v>1.25134591214158</v>
      </c>
      <c r="F140" s="25">
        <v>0.81717267377597202</v>
      </c>
      <c r="H140" s="35">
        <v>1.1718291158484999</v>
      </c>
      <c r="I140" s="35">
        <v>0.92416954400023399</v>
      </c>
      <c r="J140" s="35">
        <v>1.48585666522455</v>
      </c>
      <c r="K140" s="25">
        <v>0.19001547633223501</v>
      </c>
      <c r="M140" s="35">
        <v>1.1542610378953699</v>
      </c>
      <c r="N140" s="35">
        <v>0.90810491256936599</v>
      </c>
      <c r="O140" s="35">
        <v>1.46714165418803</v>
      </c>
      <c r="P140" s="25">
        <v>0.24042545411504601</v>
      </c>
      <c r="Q140"/>
      <c r="R140">
        <v>1083</v>
      </c>
      <c r="U140" s="35">
        <v>1.03838693553856</v>
      </c>
      <c r="V140" s="35">
        <v>0.80448897660520502</v>
      </c>
      <c r="W140" s="35">
        <v>1.34028862949393</v>
      </c>
      <c r="X140" s="25">
        <v>0.77191424983750201</v>
      </c>
      <c r="Z140" s="35">
        <v>1.0785987842236</v>
      </c>
      <c r="AA140" s="35">
        <v>0.809007855603746</v>
      </c>
      <c r="AB140" s="35">
        <v>1.43802724444551</v>
      </c>
      <c r="AC140" s="25">
        <v>0.60518489656105501</v>
      </c>
      <c r="AE140" s="35">
        <v>1.0709879808939999</v>
      </c>
      <c r="AF140" s="35">
        <v>0.79948407205486005</v>
      </c>
      <c r="AG140" s="35">
        <v>1.4346943176382501</v>
      </c>
      <c r="AH140" s="25">
        <v>0.64482409990175504</v>
      </c>
      <c r="AJ140" s="1">
        <v>563</v>
      </c>
      <c r="AM140" s="35">
        <v>1.22769182894342</v>
      </c>
      <c r="AN140" s="35">
        <v>0.88125229951743</v>
      </c>
      <c r="AO140" s="35">
        <v>1.7103243051732</v>
      </c>
      <c r="AP140" s="25">
        <v>0.22468078010958401</v>
      </c>
      <c r="AR140" s="35">
        <v>1.25905815421679</v>
      </c>
      <c r="AS140" s="35">
        <v>0.88354372671468695</v>
      </c>
      <c r="AT140" s="35">
        <v>1.7941697595366399</v>
      </c>
      <c r="AU140" s="25">
        <v>0.201819656167713</v>
      </c>
      <c r="AW140" s="35">
        <v>1.28455082203663</v>
      </c>
      <c r="AX140" s="35">
        <v>0.88673940287392605</v>
      </c>
      <c r="AY140" s="35">
        <v>1.8608294714852001</v>
      </c>
      <c r="AZ140" s="25">
        <v>0.18484718367564401</v>
      </c>
      <c r="BB140" s="1">
        <v>520</v>
      </c>
    </row>
    <row r="141" spans="1:54" x14ac:dyDescent="0.2">
      <c r="A141" s="15"/>
      <c r="B141" s="15" t="s">
        <v>116</v>
      </c>
      <c r="C141" s="35">
        <v>0.94523620800789898</v>
      </c>
      <c r="D141" s="35">
        <v>0.765042949645791</v>
      </c>
      <c r="E141" s="35">
        <v>1.1678710186700301</v>
      </c>
      <c r="F141" s="25">
        <v>0.60027860929992005</v>
      </c>
      <c r="H141" s="35">
        <v>0.91444828689758195</v>
      </c>
      <c r="I141" s="35">
        <v>0.72640173062227897</v>
      </c>
      <c r="J141" s="35">
        <v>1.15117521635524</v>
      </c>
      <c r="K141" s="25">
        <v>0.44485415027117198</v>
      </c>
      <c r="M141" s="35">
        <v>0.91563104644455195</v>
      </c>
      <c r="N141" s="35">
        <v>0.72652876362160002</v>
      </c>
      <c r="O141" s="35">
        <v>1.1539532296477699</v>
      </c>
      <c r="P141" s="25">
        <v>0.45366566883223902</v>
      </c>
      <c r="Q141"/>
      <c r="R141">
        <v>1083</v>
      </c>
      <c r="U141" s="35">
        <v>0.94593789993634403</v>
      </c>
      <c r="V141" s="35">
        <v>0.70661292890809901</v>
      </c>
      <c r="W141" s="35">
        <v>1.2663206034436401</v>
      </c>
      <c r="X141" s="25">
        <v>0.70450266919954496</v>
      </c>
      <c r="Z141" s="35">
        <v>0.89451299531086004</v>
      </c>
      <c r="AA141" s="35">
        <v>0.64301323160366997</v>
      </c>
      <c r="AB141" s="35">
        <v>1.2443810787290199</v>
      </c>
      <c r="AC141" s="25">
        <v>0.50226149793788599</v>
      </c>
      <c r="AE141" s="35">
        <v>0.88413370398581304</v>
      </c>
      <c r="AF141" s="35">
        <v>0.63404446803076997</v>
      </c>
      <c r="AG141" s="35">
        <v>1.2328668507296801</v>
      </c>
      <c r="AH141" s="25">
        <v>0.462660991290474</v>
      </c>
      <c r="AJ141" s="1">
        <v>563</v>
      </c>
      <c r="AM141" s="35">
        <v>0.90871325018779303</v>
      </c>
      <c r="AN141" s="35">
        <v>0.63199550626257694</v>
      </c>
      <c r="AO141" s="35">
        <v>1.3065912065580101</v>
      </c>
      <c r="AP141" s="25">
        <v>0.60239564269071399</v>
      </c>
      <c r="AR141" s="35">
        <v>0.94021406158222798</v>
      </c>
      <c r="AS141" s="35">
        <v>0.646160534735987</v>
      </c>
      <c r="AT141" s="35">
        <v>1.3680849170990299</v>
      </c>
      <c r="AU141" s="25">
        <v>0.74567109535562004</v>
      </c>
      <c r="AW141" s="35">
        <v>0.92967297723156095</v>
      </c>
      <c r="AX141" s="35">
        <v>0.64018954572648901</v>
      </c>
      <c r="AY141" s="35">
        <v>1.3500561675273799</v>
      </c>
      <c r="AZ141" s="25">
        <v>0.700090711123034</v>
      </c>
      <c r="BB141" s="1">
        <v>520</v>
      </c>
    </row>
    <row r="142" spans="1:54" x14ac:dyDescent="0.2">
      <c r="A142" s="15"/>
      <c r="B142" s="15" t="s">
        <v>117</v>
      </c>
      <c r="C142" s="35">
        <v>0.91280497202362398</v>
      </c>
      <c r="D142" s="35">
        <v>0.74481052678323301</v>
      </c>
      <c r="E142" s="35">
        <v>1.11869111269093</v>
      </c>
      <c r="F142" s="25">
        <v>0.378814024445015</v>
      </c>
      <c r="H142" s="35">
        <v>0.95875699210461096</v>
      </c>
      <c r="I142" s="35">
        <v>0.76479537871649494</v>
      </c>
      <c r="J142" s="35">
        <v>1.20190968132174</v>
      </c>
      <c r="K142" s="25">
        <v>0.71440463666068199</v>
      </c>
      <c r="M142" s="35">
        <v>0.971776487034823</v>
      </c>
      <c r="N142" s="35">
        <v>0.77065019741978702</v>
      </c>
      <c r="O142" s="35">
        <v>1.2253932379638901</v>
      </c>
      <c r="P142" s="25">
        <v>0.80827445095966299</v>
      </c>
      <c r="Q142"/>
      <c r="R142">
        <v>1083</v>
      </c>
      <c r="U142" s="35">
        <v>0.91792571929922995</v>
      </c>
      <c r="V142" s="35">
        <v>0.70712720312094801</v>
      </c>
      <c r="W142" s="35">
        <v>1.19156443484595</v>
      </c>
      <c r="X142" s="25">
        <v>0.51886737087368295</v>
      </c>
      <c r="Z142" s="35">
        <v>1.01465746113702</v>
      </c>
      <c r="AA142" s="35">
        <v>0.754314474460268</v>
      </c>
      <c r="AB142" s="35">
        <v>1.3648548427731999</v>
      </c>
      <c r="AC142" s="25">
        <v>0.92311874998492605</v>
      </c>
      <c r="AE142" s="35">
        <v>1.03007982985746</v>
      </c>
      <c r="AF142" s="35">
        <v>0.75403046454343003</v>
      </c>
      <c r="AG142" s="35">
        <v>1.4071904329776099</v>
      </c>
      <c r="AH142" s="25">
        <v>0.851616039197855</v>
      </c>
      <c r="AJ142" s="1">
        <v>563</v>
      </c>
      <c r="AM142" s="35">
        <v>0.93849706263086097</v>
      </c>
      <c r="AN142" s="35">
        <v>0.66947367755616405</v>
      </c>
      <c r="AO142" s="35">
        <v>1.31562564159644</v>
      </c>
      <c r="AP142" s="25">
        <v>0.71198957573419797</v>
      </c>
      <c r="AR142" s="35">
        <v>0.92240620531786799</v>
      </c>
      <c r="AS142" s="35">
        <v>0.64995738480180398</v>
      </c>
      <c r="AT142" s="35">
        <v>1.3090599899382001</v>
      </c>
      <c r="AU142" s="25">
        <v>0.650202455672103</v>
      </c>
      <c r="AW142" s="35">
        <v>0.91138416659496602</v>
      </c>
      <c r="AX142" s="35">
        <v>0.63976000772477404</v>
      </c>
      <c r="AY142" s="35">
        <v>1.29833232632656</v>
      </c>
      <c r="AZ142" s="25">
        <v>0.60631978259996799</v>
      </c>
      <c r="BB142" s="1">
        <v>520</v>
      </c>
    </row>
    <row r="143" spans="1:54" x14ac:dyDescent="0.2">
      <c r="A143" s="15"/>
      <c r="B143" s="15" t="s">
        <v>118</v>
      </c>
      <c r="C143" s="35">
        <v>0.85771107634197796</v>
      </c>
      <c r="D143" s="35">
        <v>0.70049209657261002</v>
      </c>
      <c r="E143" s="35">
        <v>1.0502164036956501</v>
      </c>
      <c r="F143" s="25">
        <v>0.137208281630599</v>
      </c>
      <c r="H143" s="35">
        <v>0.86729601840409698</v>
      </c>
      <c r="I143" s="35">
        <v>0.69690269884786604</v>
      </c>
      <c r="J143" s="35">
        <v>1.07935065366106</v>
      </c>
      <c r="K143" s="25">
        <v>0.201804094794062</v>
      </c>
      <c r="M143" s="35">
        <v>0.88342843540882998</v>
      </c>
      <c r="N143" s="35">
        <v>0.70473185207937905</v>
      </c>
      <c r="O143" s="35">
        <v>1.1074365351674</v>
      </c>
      <c r="P143" s="25">
        <v>0.28208743133877601</v>
      </c>
      <c r="Q143"/>
      <c r="R143">
        <v>1083</v>
      </c>
      <c r="U143" s="35">
        <v>0.81889504729573404</v>
      </c>
      <c r="V143" s="35">
        <v>0.63231566979123099</v>
      </c>
      <c r="W143" s="35">
        <v>1.06052898974793</v>
      </c>
      <c r="X143" s="25">
        <v>0.12963003334227199</v>
      </c>
      <c r="Z143" s="35">
        <v>0.81802219021662603</v>
      </c>
      <c r="AA143" s="35">
        <v>0.613326071913879</v>
      </c>
      <c r="AB143" s="35">
        <v>1.09103515133263</v>
      </c>
      <c r="AC143" s="25">
        <v>0.17121007659191501</v>
      </c>
      <c r="AE143" s="35">
        <v>0.82989601285240699</v>
      </c>
      <c r="AF143" s="35">
        <v>0.61245258610945397</v>
      </c>
      <c r="AG143" s="35">
        <v>1.12453993626412</v>
      </c>
      <c r="AH143" s="25">
        <v>0.22848305310255901</v>
      </c>
      <c r="AJ143" s="1">
        <v>563</v>
      </c>
      <c r="AM143" s="35">
        <v>0.94521165707425903</v>
      </c>
      <c r="AN143" s="35">
        <v>0.67840464011197299</v>
      </c>
      <c r="AO143" s="35">
        <v>1.3169501265816901</v>
      </c>
      <c r="AP143" s="25">
        <v>0.73868946602607499</v>
      </c>
      <c r="AR143" s="35">
        <v>0.94374151618086199</v>
      </c>
      <c r="AS143" s="35">
        <v>0.66015049257623604</v>
      </c>
      <c r="AT143" s="35">
        <v>1.34915910747502</v>
      </c>
      <c r="AU143" s="25">
        <v>0.75037841642827696</v>
      </c>
      <c r="AW143" s="35">
        <v>0.97395846642798201</v>
      </c>
      <c r="AX143" s="35">
        <v>0.67638518340582099</v>
      </c>
      <c r="AY143" s="35">
        <v>1.4024480689394501</v>
      </c>
      <c r="AZ143" s="25">
        <v>0.886984803606088</v>
      </c>
      <c r="BB143" s="1">
        <v>520</v>
      </c>
    </row>
    <row r="144" spans="1:54" x14ac:dyDescent="0.2">
      <c r="A144" s="15"/>
      <c r="B144" s="15" t="s">
        <v>119</v>
      </c>
      <c r="C144" s="35">
        <v>0.89474666660663504</v>
      </c>
      <c r="D144" s="35">
        <v>0.728105817358778</v>
      </c>
      <c r="E144" s="35">
        <v>1.0995264401372</v>
      </c>
      <c r="F144" s="25">
        <v>0.28983278681723401</v>
      </c>
      <c r="H144" s="35">
        <v>0.91833122151435298</v>
      </c>
      <c r="I144" s="35">
        <v>0.73596343852441404</v>
      </c>
      <c r="J144" s="35">
        <v>1.1458887605869399</v>
      </c>
      <c r="K144" s="25">
        <v>0.45018018455574599</v>
      </c>
      <c r="M144" s="35">
        <v>0.99774146909895101</v>
      </c>
      <c r="N144" s="35">
        <v>0.75935855283641396</v>
      </c>
      <c r="O144" s="35">
        <v>1.3109591449800799</v>
      </c>
      <c r="P144" s="25">
        <v>0.987019764359369</v>
      </c>
      <c r="Q144"/>
      <c r="R144">
        <v>1083</v>
      </c>
      <c r="U144" s="35">
        <v>0.88765334793775297</v>
      </c>
      <c r="V144" s="35">
        <v>0.68034638691100202</v>
      </c>
      <c r="W144" s="35">
        <v>1.1581283905725701</v>
      </c>
      <c r="X144" s="25">
        <v>0.37884583671933297</v>
      </c>
      <c r="Z144" s="35">
        <v>0.93605219117232896</v>
      </c>
      <c r="AA144" s="35">
        <v>0.693252364700637</v>
      </c>
      <c r="AB144" s="35">
        <v>1.26388851912085</v>
      </c>
      <c r="AC144" s="25">
        <v>0.66520730103190995</v>
      </c>
      <c r="AE144" s="35">
        <v>0.99784077200902899</v>
      </c>
      <c r="AF144" s="35">
        <v>0.67721933880404195</v>
      </c>
      <c r="AG144" s="35">
        <v>1.47025660555108</v>
      </c>
      <c r="AH144" s="25">
        <v>0.991218654314164</v>
      </c>
      <c r="AJ144" s="1">
        <v>563</v>
      </c>
      <c r="AM144" s="35">
        <v>0.92631149207985097</v>
      </c>
      <c r="AN144" s="35">
        <v>0.66137814342615298</v>
      </c>
      <c r="AO144" s="35">
        <v>1.2973712374500399</v>
      </c>
      <c r="AP144" s="25">
        <v>0.65546003778151196</v>
      </c>
      <c r="AR144" s="35">
        <v>0.87148747985641595</v>
      </c>
      <c r="AS144" s="35">
        <v>0.61168993428422302</v>
      </c>
      <c r="AT144" s="35">
        <v>1.24162649240782</v>
      </c>
      <c r="AU144" s="25">
        <v>0.44545195693718098</v>
      </c>
      <c r="AW144" s="35">
        <v>0.94125224249717598</v>
      </c>
      <c r="AX144" s="35">
        <v>0.616119561425849</v>
      </c>
      <c r="AY144" s="35">
        <v>1.4379608106511801</v>
      </c>
      <c r="AZ144" s="25">
        <v>0.77902927034164704</v>
      </c>
      <c r="BB144" s="1">
        <v>520</v>
      </c>
    </row>
    <row r="145" spans="1:54" x14ac:dyDescent="0.2">
      <c r="A145" s="15"/>
      <c r="B145" s="15" t="s">
        <v>120</v>
      </c>
      <c r="C145" s="35">
        <v>0.71867047871856704</v>
      </c>
      <c r="D145" s="35">
        <v>0.575971258233136</v>
      </c>
      <c r="E145" s="35">
        <v>0.89672401113549105</v>
      </c>
      <c r="F145" s="25">
        <v>3.5538440752312002E-3</v>
      </c>
      <c r="H145" s="35">
        <v>0.80533047385637901</v>
      </c>
      <c r="I145" s="35">
        <v>0.64345157758632998</v>
      </c>
      <c r="J145" s="35">
        <v>1.00793469891637</v>
      </c>
      <c r="K145" s="25">
        <v>5.8613852940693802E-2</v>
      </c>
      <c r="M145" s="35">
        <v>0.80631532420462004</v>
      </c>
      <c r="N145" s="35">
        <v>0.64374884350120398</v>
      </c>
      <c r="O145" s="35">
        <v>1.00993486607481</v>
      </c>
      <c r="P145" s="25">
        <v>6.0918823981257302E-2</v>
      </c>
      <c r="Q145"/>
      <c r="R145">
        <v>1083</v>
      </c>
      <c r="U145" s="35">
        <v>0.65649923639561703</v>
      </c>
      <c r="V145" s="35">
        <v>0.49239124456401601</v>
      </c>
      <c r="W145" s="35">
        <v>0.87530241885118498</v>
      </c>
      <c r="X145" s="25">
        <v>4.2603456426483898E-3</v>
      </c>
      <c r="Z145" s="35">
        <v>0.74483951605540799</v>
      </c>
      <c r="AA145" s="35">
        <v>0.55368664015148805</v>
      </c>
      <c r="AB145" s="35">
        <v>1.0019853549759901</v>
      </c>
      <c r="AC145" s="25">
        <v>5.1546517322469301E-2</v>
      </c>
      <c r="AE145" s="35">
        <v>0.74397394659386196</v>
      </c>
      <c r="AF145" s="35">
        <v>0.54787731183488197</v>
      </c>
      <c r="AG145" s="35">
        <v>1.01025762749098</v>
      </c>
      <c r="AH145" s="25">
        <v>5.8117178580402197E-2</v>
      </c>
      <c r="AJ145" s="1">
        <v>563</v>
      </c>
      <c r="AM145" s="35">
        <v>0.809877230544639</v>
      </c>
      <c r="AN145" s="35">
        <v>0.570023489852023</v>
      </c>
      <c r="AO145" s="35">
        <v>1.15065631545276</v>
      </c>
      <c r="AP145" s="25">
        <v>0.238172734405528</v>
      </c>
      <c r="AR145" s="35">
        <v>0.87666477121194797</v>
      </c>
      <c r="AS145" s="35">
        <v>0.61702545065208403</v>
      </c>
      <c r="AT145" s="35">
        <v>1.24555821850118</v>
      </c>
      <c r="AU145" s="25">
        <v>0.46170641317535699</v>
      </c>
      <c r="AW145" s="35">
        <v>0.87079170578815901</v>
      </c>
      <c r="AX145" s="35">
        <v>0.60983230276650202</v>
      </c>
      <c r="AY145" s="35">
        <v>1.24342084115506</v>
      </c>
      <c r="AZ145" s="25">
        <v>0.44565424985754398</v>
      </c>
      <c r="BB145" s="1">
        <v>520</v>
      </c>
    </row>
    <row r="146" spans="1:54" x14ac:dyDescent="0.2">
      <c r="A146" s="15"/>
      <c r="B146" s="15" t="s">
        <v>121</v>
      </c>
      <c r="C146" s="35">
        <v>0.829583331966256</v>
      </c>
      <c r="D146" s="35">
        <v>0.67592051931761099</v>
      </c>
      <c r="E146" s="35">
        <v>1.0181796306036499</v>
      </c>
      <c r="F146" s="25">
        <v>7.3797311230986706E-2</v>
      </c>
      <c r="H146" s="35">
        <v>0.84956711157937004</v>
      </c>
      <c r="I146" s="35">
        <v>0.66683545066263195</v>
      </c>
      <c r="J146" s="35">
        <v>1.0823723849116</v>
      </c>
      <c r="K146" s="25">
        <v>0.186803837847167</v>
      </c>
      <c r="M146" s="35">
        <v>0.849698723932515</v>
      </c>
      <c r="N146" s="35">
        <v>0.66500997534573802</v>
      </c>
      <c r="O146" s="35">
        <v>1.08567983672302</v>
      </c>
      <c r="P146" s="25">
        <v>0.192433411148242</v>
      </c>
      <c r="Q146"/>
      <c r="R146">
        <v>1083</v>
      </c>
      <c r="U146" s="35">
        <v>0.881599576807366</v>
      </c>
      <c r="V146" s="35">
        <v>0.68438715344268497</v>
      </c>
      <c r="W146" s="35">
        <v>1.1356405653105499</v>
      </c>
      <c r="X146" s="25">
        <v>0.328726155778851</v>
      </c>
      <c r="Z146" s="35">
        <v>0.90211798966596901</v>
      </c>
      <c r="AA146" s="35">
        <v>0.66155436646239396</v>
      </c>
      <c r="AB146" s="35">
        <v>1.2301587118694199</v>
      </c>
      <c r="AC146" s="25">
        <v>0.51442338285715905</v>
      </c>
      <c r="AE146" s="35">
        <v>0.90603119714710501</v>
      </c>
      <c r="AF146" s="35">
        <v>0.66030197846850502</v>
      </c>
      <c r="AG146" s="35">
        <v>1.24320773974929</v>
      </c>
      <c r="AH146" s="25">
        <v>0.54028932316699696</v>
      </c>
      <c r="AJ146" s="1">
        <v>563</v>
      </c>
      <c r="AM146" s="35">
        <v>0.79754602468775204</v>
      </c>
      <c r="AN146" s="35">
        <v>0.56331693483404899</v>
      </c>
      <c r="AO146" s="35">
        <v>1.1291683636009</v>
      </c>
      <c r="AP146" s="25">
        <v>0.20169921683193501</v>
      </c>
      <c r="AR146" s="35">
        <v>0.74676816479675001</v>
      </c>
      <c r="AS146" s="35">
        <v>0.50220963579348799</v>
      </c>
      <c r="AT146" s="35">
        <v>1.1104181445519301</v>
      </c>
      <c r="AU146" s="25">
        <v>0.14859494024001901</v>
      </c>
      <c r="AW146" s="35">
        <v>0.74754072394979498</v>
      </c>
      <c r="AX146" s="35">
        <v>0.50278507414085705</v>
      </c>
      <c r="AY146" s="35">
        <v>1.1114433635848699</v>
      </c>
      <c r="AZ146" s="25">
        <v>0.14995289886318</v>
      </c>
      <c r="BB146" s="1">
        <v>520</v>
      </c>
    </row>
    <row r="147" spans="1:54" x14ac:dyDescent="0.2">
      <c r="A147" s="15"/>
      <c r="B147" s="15" t="s">
        <v>122</v>
      </c>
      <c r="C147" s="35">
        <v>0.70935191978103396</v>
      </c>
      <c r="D147" s="35">
        <v>0.56714509752131603</v>
      </c>
      <c r="E147" s="35">
        <v>0.88721589641903897</v>
      </c>
      <c r="F147" s="25">
        <v>2.6650924180501301E-3</v>
      </c>
      <c r="H147" s="35">
        <v>0.735960158405916</v>
      </c>
      <c r="I147" s="35">
        <v>0.57358170377218898</v>
      </c>
      <c r="J147" s="35">
        <v>0.94430723853071996</v>
      </c>
      <c r="K147" s="25">
        <v>1.5997095895884599E-2</v>
      </c>
      <c r="M147" s="35">
        <v>0.73088951711098704</v>
      </c>
      <c r="N147" s="35">
        <v>0.56672045447125696</v>
      </c>
      <c r="O147" s="35">
        <v>0.94261550294868601</v>
      </c>
      <c r="P147" s="25">
        <v>1.57985596156449E-2</v>
      </c>
      <c r="Q147"/>
      <c r="R147">
        <v>1083</v>
      </c>
      <c r="U147" s="35">
        <v>0.72958586070819198</v>
      </c>
      <c r="V147" s="35">
        <v>0.55742112986527803</v>
      </c>
      <c r="W147" s="35">
        <v>0.95492527933765603</v>
      </c>
      <c r="X147" s="25">
        <v>2.1770984166942699E-2</v>
      </c>
      <c r="Z147" s="35">
        <v>0.762966044219335</v>
      </c>
      <c r="AA147" s="35">
        <v>0.56003299142078999</v>
      </c>
      <c r="AB147" s="35">
        <v>1.0394337361355901</v>
      </c>
      <c r="AC147" s="25">
        <v>8.6247490217002495E-2</v>
      </c>
      <c r="AE147" s="35">
        <v>0.75800402034778003</v>
      </c>
      <c r="AF147" s="35">
        <v>0.55118130652224595</v>
      </c>
      <c r="AG147" s="35">
        <v>1.04243392884408</v>
      </c>
      <c r="AH147" s="25">
        <v>8.8182188604005896E-2</v>
      </c>
      <c r="AJ147" s="1">
        <v>563</v>
      </c>
      <c r="AM147" s="35">
        <v>0.68322114124698197</v>
      </c>
      <c r="AN147" s="35">
        <v>0.45649414183852399</v>
      </c>
      <c r="AO147" s="35">
        <v>1.02255666626264</v>
      </c>
      <c r="AP147" s="25">
        <v>6.3973365441241506E-2</v>
      </c>
      <c r="AR147" s="35">
        <v>0.665999815275507</v>
      </c>
      <c r="AS147" s="35">
        <v>0.42922330739682801</v>
      </c>
      <c r="AT147" s="35">
        <v>1.0333915849936099</v>
      </c>
      <c r="AU147" s="25">
        <v>6.95451232807901E-2</v>
      </c>
      <c r="AW147" s="35">
        <v>0.66252166894425102</v>
      </c>
      <c r="AX147" s="35">
        <v>0.42710126299610601</v>
      </c>
      <c r="AY147" s="35">
        <v>1.0277070096715599</v>
      </c>
      <c r="AZ147" s="25">
        <v>6.5921242933003499E-2</v>
      </c>
      <c r="BB147" s="1">
        <v>520</v>
      </c>
    </row>
    <row r="148" spans="1:54" x14ac:dyDescent="0.2">
      <c r="A148" s="15"/>
      <c r="B148" s="15" t="s">
        <v>123</v>
      </c>
      <c r="C148" s="35">
        <v>1.02479634470326</v>
      </c>
      <c r="D148" s="35">
        <v>0.60657457280549698</v>
      </c>
      <c r="E148" s="35">
        <v>1.73137417096102</v>
      </c>
      <c r="F148" s="25">
        <v>0.92676976770386099</v>
      </c>
      <c r="H148" s="35">
        <v>1.0366228450435</v>
      </c>
      <c r="I148" s="35">
        <v>0.59413785363333804</v>
      </c>
      <c r="J148" s="35">
        <v>1.8086491481642699</v>
      </c>
      <c r="K148" s="25">
        <v>0.89880846945864401</v>
      </c>
      <c r="M148" s="35">
        <v>1.0450773370798701</v>
      </c>
      <c r="N148" s="35">
        <v>0.57695813049733202</v>
      </c>
      <c r="O148" s="35">
        <v>1.8930084918579599</v>
      </c>
      <c r="P148" s="25">
        <v>0.88384922622607898</v>
      </c>
      <c r="Q148"/>
      <c r="R148">
        <v>255</v>
      </c>
      <c r="U148" s="35">
        <v>0.96309908767043195</v>
      </c>
      <c r="V148" s="35">
        <v>0.49761418149463199</v>
      </c>
      <c r="W148" s="35">
        <v>1.86401410403056</v>
      </c>
      <c r="X148" s="25">
        <v>0.91028400564643797</v>
      </c>
      <c r="Z148" s="35">
        <v>0.87649815515434804</v>
      </c>
      <c r="AA148" s="35">
        <v>0.42437663090040001</v>
      </c>
      <c r="AB148" s="35">
        <v>1.8103000025213001</v>
      </c>
      <c r="AC148" s="25">
        <v>0.71912870650235705</v>
      </c>
      <c r="AE148" s="35">
        <v>0.95538320584924796</v>
      </c>
      <c r="AF148" s="35">
        <v>0.32079137076365599</v>
      </c>
      <c r="AG148" s="35">
        <v>2.8453292488695499</v>
      </c>
      <c r="AH148" s="25">
        <v>0.93343550613911497</v>
      </c>
      <c r="AJ148" s="1">
        <v>104</v>
      </c>
      <c r="AM148" s="35">
        <v>1.1595984645488699</v>
      </c>
      <c r="AN148" s="35">
        <v>0.47332175891112699</v>
      </c>
      <c r="AO148" s="35">
        <v>2.8409186217795801</v>
      </c>
      <c r="AP148" s="25">
        <v>0.74413223703772802</v>
      </c>
      <c r="AR148" s="35">
        <v>1.0717202713479499</v>
      </c>
      <c r="AS148" s="35">
        <v>0.417864096951854</v>
      </c>
      <c r="AT148" s="35">
        <v>2.7487031032255902</v>
      </c>
      <c r="AU148" s="25">
        <v>0.88461630193173602</v>
      </c>
      <c r="AW148" s="35">
        <v>0.85237713070688603</v>
      </c>
      <c r="AX148" s="35">
        <v>0.29109885443047701</v>
      </c>
      <c r="AY148" s="35">
        <v>2.4958764416079999</v>
      </c>
      <c r="AZ148" s="25">
        <v>0.76920758550552704</v>
      </c>
      <c r="BB148" s="1">
        <v>151</v>
      </c>
    </row>
    <row r="149" spans="1:54" x14ac:dyDescent="0.2">
      <c r="A149" s="15" t="s">
        <v>133</v>
      </c>
      <c r="B149" s="15" t="s">
        <v>108</v>
      </c>
      <c r="C149" s="35">
        <v>1.03502422788774</v>
      </c>
      <c r="D149" s="35">
        <v>0.84872003515476402</v>
      </c>
      <c r="E149" s="35">
        <v>1.26222441787799</v>
      </c>
      <c r="F149" s="25">
        <v>0.73318372170102597</v>
      </c>
      <c r="H149" s="35">
        <v>1.0794837427291899</v>
      </c>
      <c r="I149" s="35">
        <v>0.88254480845717598</v>
      </c>
      <c r="J149" s="35">
        <v>1.3203693904831</v>
      </c>
      <c r="K149" s="25">
        <v>0.455889068421307</v>
      </c>
      <c r="M149" s="35">
        <v>1.0630036060627599</v>
      </c>
      <c r="N149" s="35">
        <v>0.86783301092785003</v>
      </c>
      <c r="O149" s="35">
        <v>1.3020669325476599</v>
      </c>
      <c r="P149" s="25">
        <v>0.55404423323546703</v>
      </c>
      <c r="Q149"/>
      <c r="R149">
        <v>1083</v>
      </c>
      <c r="U149" s="35">
        <v>1.0281917836115999</v>
      </c>
      <c r="V149" s="35">
        <v>0.79304011556683396</v>
      </c>
      <c r="W149" s="35">
        <v>1.33307045020135</v>
      </c>
      <c r="X149" s="25">
        <v>0.83322312075386296</v>
      </c>
      <c r="Z149" s="35">
        <v>1.0302960577740601</v>
      </c>
      <c r="AA149" s="35">
        <v>0.78926208702574596</v>
      </c>
      <c r="AB149" s="35">
        <v>1.3449397660350799</v>
      </c>
      <c r="AC149" s="25">
        <v>0.82546623173954603</v>
      </c>
      <c r="AE149" s="35">
        <v>1.02791619666624</v>
      </c>
      <c r="AF149" s="35">
        <v>0.77940060633257202</v>
      </c>
      <c r="AG149" s="35">
        <v>1.3556721649738199</v>
      </c>
      <c r="AH149" s="25">
        <v>0.84445586292425801</v>
      </c>
      <c r="AJ149" s="1">
        <v>563</v>
      </c>
      <c r="AM149" s="35">
        <v>1.11858793070305</v>
      </c>
      <c r="AN149" s="35">
        <v>0.822407535386254</v>
      </c>
      <c r="AO149" s="35">
        <v>1.52143420977639</v>
      </c>
      <c r="AP149" s="25">
        <v>0.47398322658620501</v>
      </c>
      <c r="AR149" s="35">
        <v>1.15241044354914</v>
      </c>
      <c r="AS149" s="35">
        <v>0.84835953763261596</v>
      </c>
      <c r="AT149" s="35">
        <v>1.56543278113795</v>
      </c>
      <c r="AU149" s="25">
        <v>0.363073703148174</v>
      </c>
      <c r="AW149" s="35">
        <v>1.13928502073138</v>
      </c>
      <c r="AX149" s="35">
        <v>0.84051699155164505</v>
      </c>
      <c r="AY149" s="35">
        <v>1.5442523726579001</v>
      </c>
      <c r="AZ149" s="25">
        <v>0.39981005427997401</v>
      </c>
      <c r="BB149" s="1">
        <v>520</v>
      </c>
    </row>
    <row r="150" spans="1:54" x14ac:dyDescent="0.2">
      <c r="A150" s="15"/>
      <c r="B150" s="15" t="s">
        <v>109</v>
      </c>
      <c r="C150" s="35">
        <v>1.04051766974232</v>
      </c>
      <c r="D150" s="35">
        <v>0.85524702066882297</v>
      </c>
      <c r="E150" s="35">
        <v>1.2659231717630599</v>
      </c>
      <c r="F150" s="25">
        <v>0.69078772320796999</v>
      </c>
      <c r="H150" s="35">
        <v>1.0577850833279101</v>
      </c>
      <c r="I150" s="35">
        <v>0.86259973307073001</v>
      </c>
      <c r="J150" s="35">
        <v>1.2971361334971401</v>
      </c>
      <c r="K150" s="25">
        <v>0.58834435447761102</v>
      </c>
      <c r="M150" s="35">
        <v>1.0757235525960001</v>
      </c>
      <c r="N150" s="35">
        <v>0.87286383346532104</v>
      </c>
      <c r="O150" s="35">
        <v>1.32572930306401</v>
      </c>
      <c r="P150" s="25">
        <v>0.49227869283286102</v>
      </c>
      <c r="Q150"/>
      <c r="R150">
        <v>1083</v>
      </c>
      <c r="U150" s="35">
        <v>1.0386275317117299</v>
      </c>
      <c r="V150" s="35">
        <v>0.80035348599748801</v>
      </c>
      <c r="W150" s="35">
        <v>1.3478383845422399</v>
      </c>
      <c r="X150" s="25">
        <v>0.77478677230039805</v>
      </c>
      <c r="Z150" s="35">
        <v>1.0258266919629</v>
      </c>
      <c r="AA150" s="35">
        <v>0.783809843629935</v>
      </c>
      <c r="AB150" s="35">
        <v>1.34257104640342</v>
      </c>
      <c r="AC150" s="25">
        <v>0.85187594476204098</v>
      </c>
      <c r="AE150" s="35">
        <v>1.05879663799638</v>
      </c>
      <c r="AF150" s="35">
        <v>0.80403549913482097</v>
      </c>
      <c r="AG150" s="35">
        <v>1.3942796329748399</v>
      </c>
      <c r="AH150" s="25">
        <v>0.68287029231584095</v>
      </c>
      <c r="AJ150" s="1">
        <v>563</v>
      </c>
      <c r="AM150" s="35">
        <v>1.1015153919424201</v>
      </c>
      <c r="AN150" s="35">
        <v>0.80986586180627995</v>
      </c>
      <c r="AO150" s="35">
        <v>1.4981939799016999</v>
      </c>
      <c r="AP150" s="25">
        <v>0.53656823807862097</v>
      </c>
      <c r="AR150" s="35">
        <v>1.1043823608269701</v>
      </c>
      <c r="AS150" s="35">
        <v>0.80800594140562298</v>
      </c>
      <c r="AT150" s="35">
        <v>1.5094695922458199</v>
      </c>
      <c r="AU150" s="25">
        <v>0.53217073667827997</v>
      </c>
      <c r="AW150" s="35">
        <v>1.09126825331914</v>
      </c>
      <c r="AX150" s="35">
        <v>0.79713555010260395</v>
      </c>
      <c r="AY150" s="35">
        <v>1.4939321180054399</v>
      </c>
      <c r="AZ150" s="25">
        <v>0.58457356881733702</v>
      </c>
      <c r="BB150" s="1">
        <v>520</v>
      </c>
    </row>
    <row r="151" spans="1:54" x14ac:dyDescent="0.2">
      <c r="A151" s="15"/>
      <c r="B151" s="15" t="s">
        <v>110</v>
      </c>
      <c r="C151" s="35">
        <v>0.96295458264148404</v>
      </c>
      <c r="D151" s="35">
        <v>0.78254446262887001</v>
      </c>
      <c r="E151" s="35">
        <v>1.1849569864888401</v>
      </c>
      <c r="F151" s="25">
        <v>0.71973644686083504</v>
      </c>
      <c r="H151" s="35">
        <v>0.97972936312212799</v>
      </c>
      <c r="I151" s="35">
        <v>0.79013073118411303</v>
      </c>
      <c r="J151" s="35">
        <v>1.2148238096310999</v>
      </c>
      <c r="K151" s="25">
        <v>0.85092725066856501</v>
      </c>
      <c r="M151" s="35">
        <v>0.97392979401906599</v>
      </c>
      <c r="N151" s="35">
        <v>0.78205092912504004</v>
      </c>
      <c r="O151" s="35">
        <v>1.2128867933693901</v>
      </c>
      <c r="P151" s="25">
        <v>0.81205622968468605</v>
      </c>
      <c r="Q151"/>
      <c r="R151">
        <v>1083</v>
      </c>
      <c r="U151" s="35">
        <v>1.0049696657088001</v>
      </c>
      <c r="V151" s="35">
        <v>0.76993989850723399</v>
      </c>
      <c r="W151" s="35">
        <v>1.3117439828134401</v>
      </c>
      <c r="X151" s="25">
        <v>0.97073905818287298</v>
      </c>
      <c r="Z151" s="35">
        <v>0.98499349483178</v>
      </c>
      <c r="AA151" s="35">
        <v>0.75393771722065395</v>
      </c>
      <c r="AB151" s="35">
        <v>1.2868598595087599</v>
      </c>
      <c r="AC151" s="25">
        <v>0.91131631370630395</v>
      </c>
      <c r="AE151" s="35">
        <v>0.96995044658597196</v>
      </c>
      <c r="AF151" s="35">
        <v>0.73950835840180096</v>
      </c>
      <c r="AG151" s="35">
        <v>1.27220180562334</v>
      </c>
      <c r="AH151" s="25">
        <v>0.82484543054759996</v>
      </c>
      <c r="AJ151" s="1">
        <v>563</v>
      </c>
      <c r="AM151" s="35">
        <v>0.98253558271827002</v>
      </c>
      <c r="AN151" s="35">
        <v>0.71483049332161996</v>
      </c>
      <c r="AO151" s="35">
        <v>1.35049662867863</v>
      </c>
      <c r="AP151" s="25">
        <v>0.91304308594648298</v>
      </c>
      <c r="AR151" s="35">
        <v>0.97659683487158</v>
      </c>
      <c r="AS151" s="35">
        <v>0.71129088589585399</v>
      </c>
      <c r="AT151" s="35">
        <v>1.3408598321627201</v>
      </c>
      <c r="AU151" s="25">
        <v>0.88290081518908303</v>
      </c>
      <c r="AW151" s="35">
        <v>0.97449918465575502</v>
      </c>
      <c r="AX151" s="35">
        <v>0.70378455814521801</v>
      </c>
      <c r="AY151" s="35">
        <v>1.3493456909561501</v>
      </c>
      <c r="AZ151" s="25">
        <v>0.87543557201202105</v>
      </c>
      <c r="BB151" s="1">
        <v>520</v>
      </c>
    </row>
    <row r="152" spans="1:54" x14ac:dyDescent="0.2">
      <c r="A152" s="15"/>
      <c r="B152" s="15" t="s">
        <v>111</v>
      </c>
      <c r="C152" s="35">
        <v>1.11337459290948</v>
      </c>
      <c r="D152" s="35">
        <v>0.90603458152954097</v>
      </c>
      <c r="E152" s="35">
        <v>1.3681629922377601</v>
      </c>
      <c r="F152" s="25">
        <v>0.30481210279215698</v>
      </c>
      <c r="H152" s="35">
        <v>1.1355982973515899</v>
      </c>
      <c r="I152" s="35">
        <v>0.914356178757884</v>
      </c>
      <c r="J152" s="35">
        <v>1.41037324721716</v>
      </c>
      <c r="K152" s="25">
        <v>0.24701169341920601</v>
      </c>
      <c r="M152" s="35">
        <v>1.1488717375211199</v>
      </c>
      <c r="N152" s="35">
        <v>0.91991454220079705</v>
      </c>
      <c r="O152" s="35">
        <v>1.43481400578478</v>
      </c>
      <c r="P152" s="25">
        <v>0.218226764746835</v>
      </c>
      <c r="Q152"/>
      <c r="R152">
        <v>1083</v>
      </c>
      <c r="U152" s="35">
        <v>1.13622773212567</v>
      </c>
      <c r="V152" s="35">
        <v>0.85470146392111401</v>
      </c>
      <c r="W152" s="35">
        <v>1.51048467066928</v>
      </c>
      <c r="X152" s="25">
        <v>0.37408387373762703</v>
      </c>
      <c r="Z152" s="35">
        <v>1.1454157178433999</v>
      </c>
      <c r="AA152" s="35">
        <v>0.85376485070156105</v>
      </c>
      <c r="AB152" s="35">
        <v>1.53669615890678</v>
      </c>
      <c r="AC152" s="25">
        <v>0.35946422166967601</v>
      </c>
      <c r="AE152" s="35">
        <v>1.1608927823236801</v>
      </c>
      <c r="AF152" s="35">
        <v>0.86333150521462299</v>
      </c>
      <c r="AG152" s="35">
        <v>1.5610134043656601</v>
      </c>
      <c r="AH152" s="25">
        <v>0.31909212000461201</v>
      </c>
      <c r="AJ152" s="1">
        <v>563</v>
      </c>
      <c r="AM152" s="35">
        <v>1.1036169549341099</v>
      </c>
      <c r="AN152" s="35">
        <v>0.81446855913636995</v>
      </c>
      <c r="AO152" s="35">
        <v>1.4954173117615801</v>
      </c>
      <c r="AP152" s="25">
        <v>0.523676173243392</v>
      </c>
      <c r="AR152" s="35">
        <v>1.1222012027816599</v>
      </c>
      <c r="AS152" s="35">
        <v>0.82333469540197302</v>
      </c>
      <c r="AT152" s="35">
        <v>1.5295548050598899</v>
      </c>
      <c r="AU152" s="25">
        <v>0.46428730645762101</v>
      </c>
      <c r="AW152" s="35">
        <v>1.1156882245780899</v>
      </c>
      <c r="AX152" s="35">
        <v>0.81244985355235699</v>
      </c>
      <c r="AY152" s="35">
        <v>1.5321071313135599</v>
      </c>
      <c r="AZ152" s="25">
        <v>0.49762436769274399</v>
      </c>
      <c r="BB152" s="1">
        <v>520</v>
      </c>
    </row>
    <row r="153" spans="1:54" x14ac:dyDescent="0.2">
      <c r="A153" s="15"/>
      <c r="B153" s="15" t="s">
        <v>112</v>
      </c>
      <c r="C153" s="35">
        <v>1.1306317874261</v>
      </c>
      <c r="D153" s="35">
        <v>0.90594379700462802</v>
      </c>
      <c r="E153" s="35">
        <v>1.4110458540198101</v>
      </c>
      <c r="F153" s="25">
        <v>0.27120606501115202</v>
      </c>
      <c r="H153" s="35">
        <v>1.1997928793700099</v>
      </c>
      <c r="I153" s="35">
        <v>0.94239284546595403</v>
      </c>
      <c r="J153" s="35">
        <v>1.52749775246356</v>
      </c>
      <c r="K153" s="25">
        <v>0.13584082997091501</v>
      </c>
      <c r="M153" s="35">
        <v>1.16832951709845</v>
      </c>
      <c r="N153" s="35">
        <v>0.85053616943747501</v>
      </c>
      <c r="O153" s="35">
        <v>1.6048628025146501</v>
      </c>
      <c r="P153" s="25">
        <v>0.31835279592746801</v>
      </c>
      <c r="Q153"/>
      <c r="R153">
        <v>1083</v>
      </c>
      <c r="U153" s="35">
        <v>1.27326338208932</v>
      </c>
      <c r="V153" s="35">
        <v>0.98158810640883198</v>
      </c>
      <c r="W153" s="35">
        <v>1.65160888725592</v>
      </c>
      <c r="X153" s="25">
        <v>6.8484088222677805E-2</v>
      </c>
      <c r="Z153" s="35">
        <v>1.24131571221673</v>
      </c>
      <c r="AA153" s="35">
        <v>0.955112200602246</v>
      </c>
      <c r="AB153" s="35">
        <v>1.61328134686642</v>
      </c>
      <c r="AC153" s="25">
        <v>0.10517807846995</v>
      </c>
      <c r="AE153" s="35">
        <v>1.2021247441418501</v>
      </c>
      <c r="AF153" s="35">
        <v>0.89691186907006604</v>
      </c>
      <c r="AG153" s="35">
        <v>1.61119943922297</v>
      </c>
      <c r="AH153" s="25">
        <v>0.216010701836964</v>
      </c>
      <c r="AJ153" s="1">
        <v>563</v>
      </c>
      <c r="AM153" s="35">
        <v>1.13321157046178</v>
      </c>
      <c r="AN153" s="35">
        <v>0.78812005562937704</v>
      </c>
      <c r="AO153" s="35">
        <v>1.62940716234272</v>
      </c>
      <c r="AP153" s="25">
        <v>0.48896792026769098</v>
      </c>
      <c r="AR153" s="35">
        <v>1.11768329189015</v>
      </c>
      <c r="AS153" s="35">
        <v>0.77580402780497404</v>
      </c>
      <c r="AT153" s="35">
        <v>1.6102210045298</v>
      </c>
      <c r="AU153" s="25">
        <v>0.54097642470790597</v>
      </c>
      <c r="AW153" s="35">
        <v>1.13179828807687</v>
      </c>
      <c r="AX153" s="35">
        <v>0.64092622354467299</v>
      </c>
      <c r="AY153" s="35">
        <v>1.9986190576027301</v>
      </c>
      <c r="AZ153" s="25">
        <v>0.64321731992270104</v>
      </c>
      <c r="BB153" s="1">
        <v>520</v>
      </c>
    </row>
    <row r="154" spans="1:54" x14ac:dyDescent="0.2">
      <c r="A154" s="15"/>
      <c r="B154" s="15" t="s">
        <v>113</v>
      </c>
      <c r="C154" s="35">
        <v>1.12448261934353</v>
      </c>
      <c r="D154" s="35">
        <v>0.92258496752490704</v>
      </c>
      <c r="E154" s="35">
        <v>1.37056336891979</v>
      </c>
      <c r="F154" s="25">
        <v>0.24412545782599299</v>
      </c>
      <c r="H154" s="35">
        <v>1.13996514329773</v>
      </c>
      <c r="I154" s="35">
        <v>0.92545374433619698</v>
      </c>
      <c r="J154" s="35">
        <v>1.4041982496552901</v>
      </c>
      <c r="K154" s="25">
        <v>0.21669761404938601</v>
      </c>
      <c r="M154" s="35">
        <v>1.14485739825907</v>
      </c>
      <c r="N154" s="35">
        <v>0.90299123827044203</v>
      </c>
      <c r="O154" s="35">
        <v>1.45150739763433</v>
      </c>
      <c r="P154" s="25">
        <v>0.25937884929433702</v>
      </c>
      <c r="Q154"/>
      <c r="R154">
        <v>1083</v>
      </c>
      <c r="U154" s="35">
        <v>1.11556814208374</v>
      </c>
      <c r="V154" s="35">
        <v>0.87069604735909101</v>
      </c>
      <c r="W154" s="35">
        <v>1.42930737242558</v>
      </c>
      <c r="X154" s="25">
        <v>0.38635097529420298</v>
      </c>
      <c r="Z154" s="35">
        <v>1.0923446784736599</v>
      </c>
      <c r="AA154" s="35">
        <v>0.84721804694913705</v>
      </c>
      <c r="AB154" s="35">
        <v>1.40839409746585</v>
      </c>
      <c r="AC154" s="25">
        <v>0.49482455922639101</v>
      </c>
      <c r="AE154" s="35">
        <v>1.14181828674548</v>
      </c>
      <c r="AF154" s="35">
        <v>0.86284686720777504</v>
      </c>
      <c r="AG154" s="35">
        <v>1.51098537816496</v>
      </c>
      <c r="AH154" s="25">
        <v>0.35171920429297399</v>
      </c>
      <c r="AJ154" s="1">
        <v>563</v>
      </c>
      <c r="AM154" s="35">
        <v>1.2477698002743001</v>
      </c>
      <c r="AN154" s="35">
        <v>0.91627690151399299</v>
      </c>
      <c r="AO154" s="35">
        <v>1.69919101082216</v>
      </c>
      <c r="AP154" s="25">
        <v>0.15887890197865401</v>
      </c>
      <c r="AR154" s="35">
        <v>1.20806909043891</v>
      </c>
      <c r="AS154" s="35">
        <v>0.88258680473452999</v>
      </c>
      <c r="AT154" s="35">
        <v>1.6535834429485501</v>
      </c>
      <c r="AU154" s="25">
        <v>0.236330131936385</v>
      </c>
      <c r="AW154" s="35">
        <v>1.1705944862676601</v>
      </c>
      <c r="AX154" s="35">
        <v>0.81030186304865803</v>
      </c>
      <c r="AY154" s="35">
        <v>1.69108762273444</v>
      </c>
      <c r="AZ154" s="25">
        <v>0.39565177989081801</v>
      </c>
      <c r="BB154" s="1">
        <v>520</v>
      </c>
    </row>
    <row r="155" spans="1:54" x14ac:dyDescent="0.2">
      <c r="A155" s="15"/>
      <c r="B155" s="15" t="s">
        <v>114</v>
      </c>
      <c r="C155" s="35">
        <v>0.87111663800164996</v>
      </c>
      <c r="D155" s="35">
        <v>0.72113683027422604</v>
      </c>
      <c r="E155" s="35">
        <v>1.0522887823032601</v>
      </c>
      <c r="F155" s="25">
        <v>0.15214019309638299</v>
      </c>
      <c r="H155" s="35">
        <v>0.80288809933292604</v>
      </c>
      <c r="I155" s="35">
        <v>0.65311432048374896</v>
      </c>
      <c r="J155" s="35">
        <v>0.98700836872321895</v>
      </c>
      <c r="K155" s="25">
        <v>3.7173509711480097E-2</v>
      </c>
      <c r="M155" s="35">
        <v>0.82971785531431996</v>
      </c>
      <c r="N155" s="35">
        <v>0.67212727252905102</v>
      </c>
      <c r="O155" s="35">
        <v>1.02425797548282</v>
      </c>
      <c r="P155" s="25">
        <v>8.2336956386240001E-2</v>
      </c>
      <c r="Q155"/>
      <c r="R155">
        <v>1083</v>
      </c>
      <c r="U155" s="35">
        <v>0.879824689118473</v>
      </c>
      <c r="V155" s="35">
        <v>0.68517115170656695</v>
      </c>
      <c r="W155" s="35">
        <v>1.12977827752143</v>
      </c>
      <c r="X155" s="25">
        <v>0.314810471572745</v>
      </c>
      <c r="Z155" s="35">
        <v>0.88147420191603498</v>
      </c>
      <c r="AA155" s="35">
        <v>0.67741730882824203</v>
      </c>
      <c r="AB155" s="35">
        <v>1.1469986941838199</v>
      </c>
      <c r="AC155" s="25">
        <v>0.34691503902070098</v>
      </c>
      <c r="AE155" s="35">
        <v>0.90394707611163905</v>
      </c>
      <c r="AF155" s="35">
        <v>0.68940530610367501</v>
      </c>
      <c r="AG155" s="35">
        <v>1.18525388356657</v>
      </c>
      <c r="AH155" s="25">
        <v>0.46425572218463101</v>
      </c>
      <c r="AJ155" s="1">
        <v>563</v>
      </c>
      <c r="AM155" s="35">
        <v>0.74231469970716302</v>
      </c>
      <c r="AN155" s="35">
        <v>0.55685422995852096</v>
      </c>
      <c r="AO155" s="35">
        <v>0.98954283501156304</v>
      </c>
      <c r="AP155" s="25">
        <v>4.2220134541653E-2</v>
      </c>
      <c r="AR155" s="35">
        <v>0.730066977682438</v>
      </c>
      <c r="AS155" s="35">
        <v>0.53963458861518399</v>
      </c>
      <c r="AT155" s="35">
        <v>0.98770131334641498</v>
      </c>
      <c r="AU155" s="25">
        <v>4.1367164675975503E-2</v>
      </c>
      <c r="AW155" s="35">
        <v>0.75627552449866797</v>
      </c>
      <c r="AX155" s="35">
        <v>0.55095032027578505</v>
      </c>
      <c r="AY155" s="35">
        <v>1.0381202222905299</v>
      </c>
      <c r="AZ155" s="25">
        <v>8.3715742209156604E-2</v>
      </c>
      <c r="BB155" s="1">
        <v>520</v>
      </c>
    </row>
    <row r="156" spans="1:54" x14ac:dyDescent="0.2">
      <c r="A156" s="15"/>
      <c r="B156" s="15" t="s">
        <v>115</v>
      </c>
      <c r="C156" s="35">
        <v>0.90591084135232702</v>
      </c>
      <c r="D156" s="35">
        <v>0.74444267391955299</v>
      </c>
      <c r="E156" s="35">
        <v>1.1024011401156799</v>
      </c>
      <c r="F156" s="25">
        <v>0.323276411478648</v>
      </c>
      <c r="H156" s="35">
        <v>0.94848054498045498</v>
      </c>
      <c r="I156" s="35">
        <v>0.771564225160703</v>
      </c>
      <c r="J156" s="35">
        <v>1.16596300718718</v>
      </c>
      <c r="K156" s="25">
        <v>0.61516366680891998</v>
      </c>
      <c r="M156" s="35">
        <v>0.96711056297808495</v>
      </c>
      <c r="N156" s="35">
        <v>0.78382615789533105</v>
      </c>
      <c r="O156" s="35">
        <v>1.1932529064036199</v>
      </c>
      <c r="P156" s="25">
        <v>0.754857833963545</v>
      </c>
      <c r="Q156"/>
      <c r="R156">
        <v>1083</v>
      </c>
      <c r="U156" s="35">
        <v>1.08355791896584</v>
      </c>
      <c r="V156" s="35">
        <v>0.84133415446217596</v>
      </c>
      <c r="W156" s="35">
        <v>1.3955189594129001</v>
      </c>
      <c r="X156" s="25">
        <v>0.53335477921152696</v>
      </c>
      <c r="Z156" s="35">
        <v>1.08754879262369</v>
      </c>
      <c r="AA156" s="35">
        <v>0.84088720087786895</v>
      </c>
      <c r="AB156" s="35">
        <v>1.4065648461559099</v>
      </c>
      <c r="AC156" s="25">
        <v>0.52168724973511704</v>
      </c>
      <c r="AE156" s="35">
        <v>1.0733991122089199</v>
      </c>
      <c r="AF156" s="35">
        <v>0.82342033768231504</v>
      </c>
      <c r="AG156" s="35">
        <v>1.3992679089442399</v>
      </c>
      <c r="AH156" s="25">
        <v>0.59977696354011001</v>
      </c>
      <c r="AJ156" s="1">
        <v>563</v>
      </c>
      <c r="AM156" s="35">
        <v>0.80703806691888802</v>
      </c>
      <c r="AN156" s="35">
        <v>0.59809899081530205</v>
      </c>
      <c r="AO156" s="35">
        <v>1.08896763154263</v>
      </c>
      <c r="AP156" s="25">
        <v>0.16039756729539401</v>
      </c>
      <c r="AR156" s="35">
        <v>0.81503546352973699</v>
      </c>
      <c r="AS156" s="35">
        <v>0.60178234406701703</v>
      </c>
      <c r="AT156" s="35">
        <v>1.10385891736491</v>
      </c>
      <c r="AU156" s="25">
        <v>0.18587593338285699</v>
      </c>
      <c r="AW156" s="35">
        <v>0.84398067378764896</v>
      </c>
      <c r="AX156" s="35">
        <v>0.61678027504529898</v>
      </c>
      <c r="AY156" s="35">
        <v>1.1548737963041</v>
      </c>
      <c r="AZ156" s="25">
        <v>0.28845269846080401</v>
      </c>
      <c r="BB156" s="1">
        <v>520</v>
      </c>
    </row>
    <row r="157" spans="1:54" x14ac:dyDescent="0.2">
      <c r="A157" s="15"/>
      <c r="B157" s="15" t="s">
        <v>116</v>
      </c>
      <c r="C157" s="35">
        <v>0.90040877270230502</v>
      </c>
      <c r="D157" s="35">
        <v>0.73341099330934001</v>
      </c>
      <c r="E157" s="35">
        <v>1.1054319683715399</v>
      </c>
      <c r="F157" s="25">
        <v>0.31409908088430299</v>
      </c>
      <c r="H157" s="35">
        <v>0.89814798655329897</v>
      </c>
      <c r="I157" s="35">
        <v>0.72578454314770302</v>
      </c>
      <c r="J157" s="35">
        <v>1.1114452813382401</v>
      </c>
      <c r="K157" s="25">
        <v>0.32050031405690499</v>
      </c>
      <c r="M157" s="35">
        <v>0.89691045283149795</v>
      </c>
      <c r="N157" s="35">
        <v>0.72264675010461299</v>
      </c>
      <c r="O157" s="35">
        <v>1.11319722988022</v>
      </c>
      <c r="P157" s="25">
        <v>0.32076227065019902</v>
      </c>
      <c r="Q157"/>
      <c r="R157">
        <v>1083</v>
      </c>
      <c r="U157" s="35">
        <v>0.83349345259638496</v>
      </c>
      <c r="V157" s="35">
        <v>0.63264998465228905</v>
      </c>
      <c r="W157" s="35">
        <v>1.0980974509986901</v>
      </c>
      <c r="X157" s="25">
        <v>0.1929210056574</v>
      </c>
      <c r="Z157" s="35">
        <v>0.83638246521285697</v>
      </c>
      <c r="AA157" s="35">
        <v>0.63033152186035601</v>
      </c>
      <c r="AB157" s="35">
        <v>1.10979001343758</v>
      </c>
      <c r="AC157" s="25">
        <v>0.21296976454379701</v>
      </c>
      <c r="AE157" s="35">
        <v>0.83839766381709402</v>
      </c>
      <c r="AF157" s="35">
        <v>0.62557590783902695</v>
      </c>
      <c r="AG157" s="35">
        <v>1.1236216642710499</v>
      </c>
      <c r="AH157" s="25">
        <v>0.234112565459724</v>
      </c>
      <c r="AJ157" s="1">
        <v>563</v>
      </c>
      <c r="AM157" s="35">
        <v>0.99175476658549799</v>
      </c>
      <c r="AN157" s="35">
        <v>0.68935594261118405</v>
      </c>
      <c r="AO157" s="35">
        <v>1.4268064670907199</v>
      </c>
      <c r="AP157" s="25">
        <v>0.96350902764912105</v>
      </c>
      <c r="AR157" s="35">
        <v>1.00354880875418</v>
      </c>
      <c r="AS157" s="35">
        <v>0.68483596582387496</v>
      </c>
      <c r="AT157" s="35">
        <v>1.47058604076138</v>
      </c>
      <c r="AU157" s="25">
        <v>0.98508654373988103</v>
      </c>
      <c r="AW157" s="35">
        <v>0.99861092940401897</v>
      </c>
      <c r="AX157" s="35">
        <v>0.684372571913058</v>
      </c>
      <c r="AY157" s="35">
        <v>1.4571358193645501</v>
      </c>
      <c r="AZ157" s="25">
        <v>0.99411004405672698</v>
      </c>
      <c r="BB157" s="1">
        <v>520</v>
      </c>
    </row>
    <row r="158" spans="1:54" x14ac:dyDescent="0.2">
      <c r="A158" s="15"/>
      <c r="B158" s="15" t="s">
        <v>117</v>
      </c>
      <c r="C158" s="35">
        <v>1.22081871712662</v>
      </c>
      <c r="D158" s="35">
        <v>0.96681597735171199</v>
      </c>
      <c r="E158" s="35">
        <v>1.5415532790109301</v>
      </c>
      <c r="F158" s="25">
        <v>9.1630547071533203E-2</v>
      </c>
      <c r="H158" s="35">
        <v>1.21082577998552</v>
      </c>
      <c r="I158" s="35">
        <v>0.95191012627156601</v>
      </c>
      <c r="J158" s="35">
        <v>1.54016543055378</v>
      </c>
      <c r="K158" s="25">
        <v>0.11567799848850099</v>
      </c>
      <c r="M158" s="35">
        <v>1.2081981476735599</v>
      </c>
      <c r="N158" s="35">
        <v>0.95403212604985399</v>
      </c>
      <c r="O158" s="35">
        <v>1.5300771579735499</v>
      </c>
      <c r="P158" s="25">
        <v>0.113667584501617</v>
      </c>
      <c r="Q158"/>
      <c r="R158">
        <v>1083</v>
      </c>
      <c r="U158" s="35">
        <v>1.29884696568407</v>
      </c>
      <c r="V158" s="35">
        <v>0.97035654650785996</v>
      </c>
      <c r="W158" s="35">
        <v>1.7385397628716499</v>
      </c>
      <c r="X158" s="25">
        <v>7.7943460601273801E-2</v>
      </c>
      <c r="Z158" s="35">
        <v>1.3077548639058401</v>
      </c>
      <c r="AA158" s="35">
        <v>0.96589318465334195</v>
      </c>
      <c r="AB158" s="35">
        <v>1.7706127460493299</v>
      </c>
      <c r="AC158" s="25">
        <v>8.1414686156137506E-2</v>
      </c>
      <c r="AE158" s="35">
        <v>1.3522565858746101</v>
      </c>
      <c r="AF158" s="35">
        <v>0.99489056670439002</v>
      </c>
      <c r="AG158" s="35">
        <v>1.83798895601006</v>
      </c>
      <c r="AH158" s="25">
        <v>5.3819981394301303E-2</v>
      </c>
      <c r="AJ158" s="1">
        <v>563</v>
      </c>
      <c r="AM158" s="35">
        <v>1.16403652507113</v>
      </c>
      <c r="AN158" s="35">
        <v>0.82777629573739198</v>
      </c>
      <c r="AO158" s="35">
        <v>1.6368927676198399</v>
      </c>
      <c r="AP158" s="25">
        <v>0.37653602380791401</v>
      </c>
      <c r="AR158" s="35">
        <v>1.09323410258932</v>
      </c>
      <c r="AS158" s="35">
        <v>0.76599343102940798</v>
      </c>
      <c r="AT158" s="35">
        <v>1.56027552541556</v>
      </c>
      <c r="AU158" s="25">
        <v>0.616837102241093</v>
      </c>
      <c r="AW158" s="35">
        <v>1.07430783643451</v>
      </c>
      <c r="AX158" s="35">
        <v>0.76088759235051295</v>
      </c>
      <c r="AY158" s="35">
        <v>1.51683026379661</v>
      </c>
      <c r="AZ158" s="25">
        <v>0.67890544900324101</v>
      </c>
      <c r="BB158" s="1">
        <v>520</v>
      </c>
    </row>
    <row r="159" spans="1:54" x14ac:dyDescent="0.2">
      <c r="A159" s="15"/>
      <c r="B159" s="15" t="s">
        <v>118</v>
      </c>
      <c r="C159" s="35">
        <v>1.0444281921897201</v>
      </c>
      <c r="D159" s="35">
        <v>0.86180766689504396</v>
      </c>
      <c r="E159" s="35">
        <v>1.2657467443643999</v>
      </c>
      <c r="F159" s="25">
        <v>0.65716221338069802</v>
      </c>
      <c r="H159" s="35">
        <v>1.0460385252664</v>
      </c>
      <c r="I159" s="35">
        <v>0.86408256910367398</v>
      </c>
      <c r="J159" s="35">
        <v>1.26631022944546</v>
      </c>
      <c r="K159" s="25">
        <v>0.64385006087831198</v>
      </c>
      <c r="M159" s="35">
        <v>1.07054851740806</v>
      </c>
      <c r="N159" s="35">
        <v>0.88035557858586</v>
      </c>
      <c r="O159" s="35">
        <v>1.3018309374100501</v>
      </c>
      <c r="P159" s="25">
        <v>0.49396227854798103</v>
      </c>
      <c r="Q159"/>
      <c r="R159">
        <v>1083</v>
      </c>
      <c r="U159" s="35">
        <v>1.0259815486367001</v>
      </c>
      <c r="V159" s="35">
        <v>0.794253314928551</v>
      </c>
      <c r="W159" s="35">
        <v>1.32531790344199</v>
      </c>
      <c r="X159" s="25">
        <v>0.84389324958520096</v>
      </c>
      <c r="Z159" s="35">
        <v>1.04831900164016</v>
      </c>
      <c r="AA159" s="35">
        <v>0.81301301162164297</v>
      </c>
      <c r="AB159" s="35">
        <v>1.35172834074059</v>
      </c>
      <c r="AC159" s="25">
        <v>0.71526680154011701</v>
      </c>
      <c r="AE159" s="35">
        <v>1.0905988875339301</v>
      </c>
      <c r="AF159" s="35">
        <v>0.836755976700857</v>
      </c>
      <c r="AG159" s="35">
        <v>1.4214489846607501</v>
      </c>
      <c r="AH159" s="25">
        <v>0.52004554827079597</v>
      </c>
      <c r="AJ159" s="1">
        <v>563</v>
      </c>
      <c r="AM159" s="35">
        <v>1.0787408829573999</v>
      </c>
      <c r="AN159" s="35">
        <v>0.80023643205933603</v>
      </c>
      <c r="AO159" s="35">
        <v>1.45417259942674</v>
      </c>
      <c r="AP159" s="25">
        <v>0.618122154758033</v>
      </c>
      <c r="AR159" s="35">
        <v>1.0392041270826999</v>
      </c>
      <c r="AS159" s="35">
        <v>0.76846007036471897</v>
      </c>
      <c r="AT159" s="35">
        <v>1.4053368019930701</v>
      </c>
      <c r="AU159" s="25">
        <v>0.80222984868328795</v>
      </c>
      <c r="AW159" s="35">
        <v>1.05879694901826</v>
      </c>
      <c r="AX159" s="35">
        <v>0.77826057254726599</v>
      </c>
      <c r="AY159" s="35">
        <v>1.44045711525788</v>
      </c>
      <c r="AZ159" s="25">
        <v>0.71514396893518395</v>
      </c>
      <c r="BB159" s="1">
        <v>520</v>
      </c>
    </row>
    <row r="160" spans="1:54" x14ac:dyDescent="0.2">
      <c r="A160" s="15"/>
      <c r="B160" s="15" t="s">
        <v>119</v>
      </c>
      <c r="C160" s="35">
        <v>1.1646243355849899</v>
      </c>
      <c r="D160" s="35">
        <v>0.96560252616826703</v>
      </c>
      <c r="E160" s="35">
        <v>1.40466683369097</v>
      </c>
      <c r="F160" s="25">
        <v>0.110830783227957</v>
      </c>
      <c r="H160" s="35">
        <v>1.1524948029556701</v>
      </c>
      <c r="I160" s="35">
        <v>0.95466364386115199</v>
      </c>
      <c r="J160" s="35">
        <v>1.3913217282138499</v>
      </c>
      <c r="K160" s="25">
        <v>0.139418141485812</v>
      </c>
      <c r="M160" s="35">
        <v>1.3619226108939699</v>
      </c>
      <c r="N160" s="35">
        <v>1.07928892682286</v>
      </c>
      <c r="O160" s="35">
        <v>1.71856965448945</v>
      </c>
      <c r="P160" s="25">
        <v>9.3131968617168708E-3</v>
      </c>
      <c r="Q160"/>
      <c r="R160">
        <v>1083</v>
      </c>
      <c r="U160" s="35">
        <v>1.09896571032157</v>
      </c>
      <c r="V160" s="35">
        <v>0.85610627943274398</v>
      </c>
      <c r="W160" s="35">
        <v>1.4107192780583799</v>
      </c>
      <c r="X160" s="25">
        <v>0.45802811491870499</v>
      </c>
      <c r="Z160" s="35">
        <v>1.10684493777198</v>
      </c>
      <c r="AA160" s="35">
        <v>0.85934055271370502</v>
      </c>
      <c r="AB160" s="35">
        <v>1.4256347060576899</v>
      </c>
      <c r="AC160" s="25">
        <v>0.43074866898340702</v>
      </c>
      <c r="AE160" s="35">
        <v>1.44230143451583</v>
      </c>
      <c r="AF160" s="35">
        <v>1.03833333564246</v>
      </c>
      <c r="AG160" s="35">
        <v>2.00343507869687</v>
      </c>
      <c r="AH160" s="25">
        <v>2.9137122344602501E-2</v>
      </c>
      <c r="AJ160" s="1">
        <v>563</v>
      </c>
      <c r="AM160" s="35">
        <v>1.28434461119182</v>
      </c>
      <c r="AN160" s="35">
        <v>0.95868955532266298</v>
      </c>
      <c r="AO160" s="35">
        <v>1.7206206859553099</v>
      </c>
      <c r="AP160" s="25">
        <v>9.3299509005059997E-2</v>
      </c>
      <c r="AR160" s="35">
        <v>1.2311659793858101</v>
      </c>
      <c r="AS160" s="35">
        <v>0.91386096473450895</v>
      </c>
      <c r="AT160" s="35">
        <v>1.6586436310225501</v>
      </c>
      <c r="AU160" s="25">
        <v>0.17078293291420199</v>
      </c>
      <c r="AW160" s="35">
        <v>1.2973937547297001</v>
      </c>
      <c r="AX160" s="35">
        <v>0.89980756965274999</v>
      </c>
      <c r="AY160" s="35">
        <v>1.8706561398024499</v>
      </c>
      <c r="AZ160" s="25">
        <v>0.16237503738348999</v>
      </c>
      <c r="BB160" s="1">
        <v>520</v>
      </c>
    </row>
    <row r="161" spans="1:54" x14ac:dyDescent="0.2">
      <c r="A161" s="15"/>
      <c r="B161" s="15" t="s">
        <v>120</v>
      </c>
      <c r="C161" s="35">
        <v>0.92416199558151801</v>
      </c>
      <c r="D161" s="35">
        <v>0.75658101838043501</v>
      </c>
      <c r="E161" s="35">
        <v>1.1288617786175501</v>
      </c>
      <c r="F161" s="25">
        <v>0.43881497469434899</v>
      </c>
      <c r="H161" s="35">
        <v>0.92388839995998895</v>
      </c>
      <c r="I161" s="35">
        <v>0.76018347283906995</v>
      </c>
      <c r="J161" s="35">
        <v>1.1228470574252101</v>
      </c>
      <c r="K161" s="25">
        <v>0.42555874620862699</v>
      </c>
      <c r="M161" s="35">
        <v>0.90443490679989702</v>
      </c>
      <c r="N161" s="35">
        <v>0.74108099218241796</v>
      </c>
      <c r="O161" s="35">
        <v>1.1037963586533099</v>
      </c>
      <c r="P161" s="25">
        <v>0.322023080814336</v>
      </c>
      <c r="Q161"/>
      <c r="R161">
        <v>1083</v>
      </c>
      <c r="U161" s="35">
        <v>0.87970905857288595</v>
      </c>
      <c r="V161" s="35">
        <v>0.68054077065608398</v>
      </c>
      <c r="W161" s="35">
        <v>1.1371662964279401</v>
      </c>
      <c r="X161" s="25">
        <v>0.32716075157905</v>
      </c>
      <c r="Z161" s="35">
        <v>0.88949407583320195</v>
      </c>
      <c r="AA161" s="35">
        <v>0.69097242265601</v>
      </c>
      <c r="AB161" s="35">
        <v>1.14505251584585</v>
      </c>
      <c r="AC161" s="25">
        <v>0.36280672009111098</v>
      </c>
      <c r="AE161" s="35">
        <v>0.86536587956609101</v>
      </c>
      <c r="AF161" s="35">
        <v>0.67296795585305702</v>
      </c>
      <c r="AG161" s="35">
        <v>1.1127693361980899</v>
      </c>
      <c r="AH161" s="25">
        <v>0.259130693910197</v>
      </c>
      <c r="AJ161" s="1">
        <v>563</v>
      </c>
      <c r="AM161" s="35">
        <v>0.98054673812902204</v>
      </c>
      <c r="AN161" s="35">
        <v>0.70388121451901897</v>
      </c>
      <c r="AO161" s="35">
        <v>1.36595761589186</v>
      </c>
      <c r="AP161" s="25">
        <v>0.90653725421587505</v>
      </c>
      <c r="AR161" s="35">
        <v>0.97632705227502103</v>
      </c>
      <c r="AS161" s="35">
        <v>0.708292272978716</v>
      </c>
      <c r="AT161" s="35">
        <v>1.3457926189075899</v>
      </c>
      <c r="AU161" s="25">
        <v>0.88271771264347598</v>
      </c>
      <c r="AW161" s="35">
        <v>0.94498367293757601</v>
      </c>
      <c r="AX161" s="35">
        <v>0.663344174325039</v>
      </c>
      <c r="AY161" s="35">
        <v>1.3462003235759501</v>
      </c>
      <c r="AZ161" s="25">
        <v>0.75003927089537603</v>
      </c>
      <c r="BB161" s="1">
        <v>520</v>
      </c>
    </row>
    <row r="162" spans="1:54" x14ac:dyDescent="0.2">
      <c r="A162" s="15"/>
      <c r="B162" s="15" t="s">
        <v>121</v>
      </c>
      <c r="C162" s="35">
        <v>0.88351236865358396</v>
      </c>
      <c r="D162" s="35">
        <v>0.72459937835172294</v>
      </c>
      <c r="E162" s="35">
        <v>1.0772768082405999</v>
      </c>
      <c r="F162" s="25">
        <v>0.220398594988886</v>
      </c>
      <c r="H162" s="35">
        <v>0.90229569625839201</v>
      </c>
      <c r="I162" s="35">
        <v>0.72892443677341401</v>
      </c>
      <c r="J162" s="35">
        <v>1.11690249690379</v>
      </c>
      <c r="K162" s="25">
        <v>0.34440574127364598</v>
      </c>
      <c r="M162" s="35">
        <v>0.88348575197077095</v>
      </c>
      <c r="N162" s="35">
        <v>0.71020822804467898</v>
      </c>
      <c r="O162" s="35">
        <v>1.09903975075639</v>
      </c>
      <c r="P162" s="25">
        <v>0.26530884590813197</v>
      </c>
      <c r="Q162"/>
      <c r="R162">
        <v>1083</v>
      </c>
      <c r="U162" s="35">
        <v>1.0293517510519501</v>
      </c>
      <c r="V162" s="35">
        <v>0.78908665590108995</v>
      </c>
      <c r="W162" s="35">
        <v>1.3427739773190801</v>
      </c>
      <c r="X162" s="25">
        <v>0.83016446350386897</v>
      </c>
      <c r="Z162" s="35">
        <v>1.0308857310752499</v>
      </c>
      <c r="AA162" s="35">
        <v>0.77642069638024303</v>
      </c>
      <c r="AB162" s="35">
        <v>1.36874943634179</v>
      </c>
      <c r="AC162" s="25">
        <v>0.83248397244849004</v>
      </c>
      <c r="AE162" s="35">
        <v>0.99501864478494895</v>
      </c>
      <c r="AF162" s="35">
        <v>0.74295993536518901</v>
      </c>
      <c r="AG162" s="35">
        <v>1.3325915117926601</v>
      </c>
      <c r="AH162" s="25">
        <v>0.97310065546705105</v>
      </c>
      <c r="AJ162" s="1">
        <v>563</v>
      </c>
      <c r="AM162" s="35">
        <v>0.73941976224874195</v>
      </c>
      <c r="AN162" s="35">
        <v>0.53927845702458299</v>
      </c>
      <c r="AO162" s="35">
        <v>1.01383909867377</v>
      </c>
      <c r="AP162" s="25">
        <v>6.0801373899332302E-2</v>
      </c>
      <c r="AR162" s="35">
        <v>0.74709187310773395</v>
      </c>
      <c r="AS162" s="35">
        <v>0.52537352623923805</v>
      </c>
      <c r="AT162" s="35">
        <v>1.0623798859051401</v>
      </c>
      <c r="AU162" s="25">
        <v>0.10427055233801601</v>
      </c>
      <c r="AW162" s="35">
        <v>0.75197449210629297</v>
      </c>
      <c r="AX162" s="35">
        <v>0.52923759763469902</v>
      </c>
      <c r="AY162" s="35">
        <v>1.06845326051235</v>
      </c>
      <c r="AZ162" s="25">
        <v>0.111399017730882</v>
      </c>
      <c r="BB162" s="1">
        <v>520</v>
      </c>
    </row>
    <row r="163" spans="1:54" x14ac:dyDescent="0.2">
      <c r="A163" s="15"/>
      <c r="B163" s="15" t="s">
        <v>122</v>
      </c>
      <c r="C163" s="35">
        <v>0.86790623190397298</v>
      </c>
      <c r="D163" s="35">
        <v>0.71014137599143601</v>
      </c>
      <c r="E163" s="35">
        <v>1.06072009439827</v>
      </c>
      <c r="F163" s="25">
        <v>0.16610069455096399</v>
      </c>
      <c r="H163" s="35">
        <v>0.88629341869244005</v>
      </c>
      <c r="I163" s="35">
        <v>0.718553600169205</v>
      </c>
      <c r="J163" s="35">
        <v>1.09319057594668</v>
      </c>
      <c r="K163" s="25">
        <v>0.25915583813798199</v>
      </c>
      <c r="M163" s="35">
        <v>0.88627749272025402</v>
      </c>
      <c r="N163" s="35">
        <v>0.71509727996577899</v>
      </c>
      <c r="O163" s="35">
        <v>1.09843487887423</v>
      </c>
      <c r="P163" s="25">
        <v>0.269767097624108</v>
      </c>
      <c r="Q163"/>
      <c r="R163">
        <v>1083</v>
      </c>
      <c r="U163" s="35">
        <v>0.97527899249408001</v>
      </c>
      <c r="V163" s="35">
        <v>0.75165521223551701</v>
      </c>
      <c r="W163" s="35">
        <v>1.2654327379322901</v>
      </c>
      <c r="X163" s="25">
        <v>0.85008282945770697</v>
      </c>
      <c r="Z163" s="35">
        <v>0.97277467104279802</v>
      </c>
      <c r="AA163" s="35">
        <v>0.73917849626907906</v>
      </c>
      <c r="AB163" s="35">
        <v>1.28019222068651</v>
      </c>
      <c r="AC163" s="25">
        <v>0.84328873935427195</v>
      </c>
      <c r="AE163" s="35">
        <v>0.96577658905240404</v>
      </c>
      <c r="AF163" s="35">
        <v>0.729194978171393</v>
      </c>
      <c r="AG163" s="35">
        <v>1.2791152543325199</v>
      </c>
      <c r="AH163" s="25">
        <v>0.80729129463763505</v>
      </c>
      <c r="AJ163" s="1">
        <v>563</v>
      </c>
      <c r="AM163" s="35">
        <v>0.734426058865984</v>
      </c>
      <c r="AN163" s="35">
        <v>0.52358257453850099</v>
      </c>
      <c r="AO163" s="35">
        <v>1.0301749182864699</v>
      </c>
      <c r="AP163" s="25">
        <v>7.3712025003294601E-2</v>
      </c>
      <c r="AR163" s="35">
        <v>0.77429414627087501</v>
      </c>
      <c r="AS163" s="35">
        <v>0.54338968053514203</v>
      </c>
      <c r="AT163" s="35">
        <v>1.10331764924007</v>
      </c>
      <c r="AU163" s="25">
        <v>0.15644151311592</v>
      </c>
      <c r="AW163" s="35">
        <v>0.80146062577367205</v>
      </c>
      <c r="AX163" s="35">
        <v>0.56194209857959798</v>
      </c>
      <c r="AY163" s="35">
        <v>1.14306996448414</v>
      </c>
      <c r="AZ163" s="25">
        <v>0.221234392371913</v>
      </c>
      <c r="BB163" s="1">
        <v>520</v>
      </c>
    </row>
    <row r="164" spans="1:54" x14ac:dyDescent="0.2">
      <c r="A164" s="15"/>
      <c r="B164" s="15" t="s">
        <v>123</v>
      </c>
      <c r="C164" s="35">
        <v>1.0538060747583</v>
      </c>
      <c r="D164" s="35">
        <v>0.64735142667227996</v>
      </c>
      <c r="E164" s="35">
        <v>1.71546272618269</v>
      </c>
      <c r="F164" s="25">
        <v>0.83229471336522598</v>
      </c>
      <c r="H164" s="35">
        <v>1.06407392639148</v>
      </c>
      <c r="I164" s="35">
        <v>0.64472730604004602</v>
      </c>
      <c r="J164" s="35">
        <v>1.75617398273473</v>
      </c>
      <c r="K164" s="25">
        <v>0.80718549183180999</v>
      </c>
      <c r="M164" s="35">
        <v>1.03160759184983</v>
      </c>
      <c r="N164" s="35">
        <v>0.61563172683883904</v>
      </c>
      <c r="O164" s="35">
        <v>1.7286539617227901</v>
      </c>
      <c r="P164" s="25">
        <v>0.90546040666957095</v>
      </c>
      <c r="Q164"/>
      <c r="R164">
        <v>255</v>
      </c>
      <c r="U164" s="35">
        <v>1.2112214040106299</v>
      </c>
      <c r="V164" s="35">
        <v>0.65167248142624201</v>
      </c>
      <c r="W164" s="35">
        <v>2.2512187200581102</v>
      </c>
      <c r="X164" s="25">
        <v>0.54091575911612799</v>
      </c>
      <c r="Z164" s="35">
        <v>1.2013783673140901</v>
      </c>
      <c r="AA164" s="35">
        <v>0.64497569781528596</v>
      </c>
      <c r="AB164" s="35">
        <v>2.2377742081432901</v>
      </c>
      <c r="AC164" s="25">
        <v>0.55955046185866997</v>
      </c>
      <c r="AE164" s="35">
        <v>1.20337770234894</v>
      </c>
      <c r="AF164" s="35">
        <v>0.61029703224238396</v>
      </c>
      <c r="AG164" s="35">
        <v>2.3728083506974702</v>
      </c>
      <c r="AH164" s="25">
        <v>0.58847191319498504</v>
      </c>
      <c r="AJ164" s="1">
        <v>104</v>
      </c>
      <c r="AM164" s="35">
        <v>0.83083011715760202</v>
      </c>
      <c r="AN164" s="35">
        <v>0.33532778061888102</v>
      </c>
      <c r="AO164" s="35">
        <v>2.0585192264778498</v>
      </c>
      <c r="AP164" s="25">
        <v>0.68611309814870003</v>
      </c>
      <c r="AR164" s="35">
        <v>0.830521638810094</v>
      </c>
      <c r="AS164" s="35">
        <v>0.33603206182081802</v>
      </c>
      <c r="AT164" s="35">
        <v>2.0526797020327399</v>
      </c>
      <c r="AU164" s="25">
        <v>0.68491744999590098</v>
      </c>
      <c r="AW164" s="35">
        <v>0.77239207449625702</v>
      </c>
      <c r="AX164" s="35">
        <v>0.28904100017226098</v>
      </c>
      <c r="AY164" s="35">
        <v>2.0640307651477801</v>
      </c>
      <c r="AZ164" s="25">
        <v>0.603405550764609</v>
      </c>
      <c r="BB164" s="1">
        <v>151</v>
      </c>
    </row>
    <row r="165" spans="1:54" x14ac:dyDescent="0.2">
      <c r="A165" s="15" t="s">
        <v>135</v>
      </c>
      <c r="B165" s="15" t="s">
        <v>108</v>
      </c>
      <c r="C165" s="35">
        <v>1.01878500290342</v>
      </c>
      <c r="D165" s="35">
        <v>0.90053769502356795</v>
      </c>
      <c r="E165" s="35">
        <v>1.15255906318697</v>
      </c>
      <c r="F165" s="25">
        <v>0.76713331568208398</v>
      </c>
      <c r="H165" s="35">
        <v>1.0422783965494899</v>
      </c>
      <c r="I165" s="35">
        <v>0.90486301803607805</v>
      </c>
      <c r="J165" s="35">
        <v>1.2005621119001799</v>
      </c>
      <c r="K165" s="25">
        <v>0.564232561892832</v>
      </c>
      <c r="M165" s="35">
        <v>1.0399982542772801</v>
      </c>
      <c r="N165" s="35">
        <v>0.90109145522085798</v>
      </c>
      <c r="O165" s="35">
        <v>1.2003180838449801</v>
      </c>
      <c r="P165" s="25">
        <v>0.59011936179136903</v>
      </c>
      <c r="Q165"/>
      <c r="R165">
        <v>1083</v>
      </c>
      <c r="U165" s="35">
        <v>1.00733926619111</v>
      </c>
      <c r="V165" s="35">
        <v>0.84173508775769101</v>
      </c>
      <c r="W165" s="35">
        <v>1.2055246501765799</v>
      </c>
      <c r="X165" s="25">
        <v>0.93602163808891503</v>
      </c>
      <c r="Z165" s="35">
        <v>1.01951476625681</v>
      </c>
      <c r="AA165" s="35">
        <v>0.84700415175223198</v>
      </c>
      <c r="AB165" s="35">
        <v>1.22716087809653</v>
      </c>
      <c r="AC165" s="25">
        <v>0.83741902459000594</v>
      </c>
      <c r="AE165" s="35">
        <v>1.02635023924964</v>
      </c>
      <c r="AF165" s="35">
        <v>0.85184311598024198</v>
      </c>
      <c r="AG165" s="35">
        <v>1.23660659321712</v>
      </c>
      <c r="AH165" s="25">
        <v>0.78358877032978203</v>
      </c>
      <c r="AJ165" s="1">
        <v>563</v>
      </c>
      <c r="AM165" s="35">
        <v>1.0425027479751201</v>
      </c>
      <c r="AN165" s="35">
        <v>0.858801122113237</v>
      </c>
      <c r="AO165" s="35">
        <v>1.2654990213116799</v>
      </c>
      <c r="AP165" s="25">
        <v>0.67077848563000397</v>
      </c>
      <c r="AR165" s="35">
        <v>1.06818715139599</v>
      </c>
      <c r="AS165" s="35">
        <v>0.85838185759405305</v>
      </c>
      <c r="AT165" s="35">
        <v>1.32927295738243</v>
      </c>
      <c r="AU165" s="25">
        <v>0.55052524501854205</v>
      </c>
      <c r="AW165" s="35">
        <v>1.05021581319409</v>
      </c>
      <c r="AX165" s="35">
        <v>0.83971547127554003</v>
      </c>
      <c r="AY165" s="35">
        <v>1.31348449803779</v>
      </c>
      <c r="AZ165" s="25">
        <v>0.66476773533678302</v>
      </c>
      <c r="BB165" s="1">
        <v>520</v>
      </c>
    </row>
    <row r="166" spans="1:54" x14ac:dyDescent="0.2">
      <c r="A166" s="15"/>
      <c r="B166" s="15" t="s">
        <v>109</v>
      </c>
      <c r="C166" s="35">
        <v>0.94293604898397099</v>
      </c>
      <c r="D166" s="35">
        <v>0.83067613885111502</v>
      </c>
      <c r="E166" s="35">
        <v>1.0703670791642499</v>
      </c>
      <c r="F166" s="25">
        <v>0.36237302562776103</v>
      </c>
      <c r="H166" s="35">
        <v>1.0042541724526901</v>
      </c>
      <c r="I166" s="35">
        <v>0.87514612221926003</v>
      </c>
      <c r="J166" s="35">
        <v>1.1524092003414701</v>
      </c>
      <c r="K166" s="25">
        <v>0.95166413600462896</v>
      </c>
      <c r="M166" s="35">
        <v>0.99622138045263797</v>
      </c>
      <c r="N166" s="35">
        <v>0.867076035327636</v>
      </c>
      <c r="O166" s="35">
        <v>1.14460208613187</v>
      </c>
      <c r="P166" s="25">
        <v>0.95727080801484798</v>
      </c>
      <c r="Q166"/>
      <c r="R166">
        <v>1083</v>
      </c>
      <c r="U166" s="35">
        <v>1.06192734876062</v>
      </c>
      <c r="V166" s="35">
        <v>0.89273822809221803</v>
      </c>
      <c r="W166" s="35">
        <v>1.26318069346669</v>
      </c>
      <c r="X166" s="25">
        <v>0.49626323445470799</v>
      </c>
      <c r="Z166" s="35">
        <v>1.16006509513196</v>
      </c>
      <c r="AA166" s="35">
        <v>0.96264203970401196</v>
      </c>
      <c r="AB166" s="35">
        <v>1.3979765784562099</v>
      </c>
      <c r="AC166" s="25">
        <v>0.118318196932616</v>
      </c>
      <c r="AE166" s="35">
        <v>1.16508558723898</v>
      </c>
      <c r="AF166" s="35">
        <v>0.96713015984837003</v>
      </c>
      <c r="AG166" s="35">
        <v>1.4035591918721999</v>
      </c>
      <c r="AH166" s="25">
        <v>0.10749250063</v>
      </c>
      <c r="AJ166" s="1">
        <v>563</v>
      </c>
      <c r="AM166" s="35">
        <v>0.83862484614397703</v>
      </c>
      <c r="AN166" s="35">
        <v>0.69038648300028704</v>
      </c>
      <c r="AO166" s="35">
        <v>1.01869264518859</v>
      </c>
      <c r="AP166" s="25">
        <v>7.5667819734689695E-2</v>
      </c>
      <c r="AR166" s="35">
        <v>0.83653088361232097</v>
      </c>
      <c r="AS166" s="35">
        <v>0.67901168434354897</v>
      </c>
      <c r="AT166" s="35">
        <v>1.0305918666388501</v>
      </c>
      <c r="AU166" s="25">
        <v>9.3189321474169098E-2</v>
      </c>
      <c r="AW166" s="35">
        <v>0.81686090150189505</v>
      </c>
      <c r="AX166" s="35">
        <v>0.659827506642782</v>
      </c>
      <c r="AY166" s="35">
        <v>1.01126692307438</v>
      </c>
      <c r="AZ166" s="25">
        <v>6.31720343391248E-2</v>
      </c>
      <c r="BB166" s="1">
        <v>520</v>
      </c>
    </row>
    <row r="167" spans="1:54" x14ac:dyDescent="0.2">
      <c r="A167" s="15"/>
      <c r="B167" s="15" t="s">
        <v>110</v>
      </c>
      <c r="C167" s="35">
        <v>0.91538214914833904</v>
      </c>
      <c r="D167" s="35">
        <v>0.80963201165440601</v>
      </c>
      <c r="E167" s="35">
        <v>1.03494484768113</v>
      </c>
      <c r="F167" s="25">
        <v>0.15781217409457199</v>
      </c>
      <c r="H167" s="35">
        <v>0.92220114921229401</v>
      </c>
      <c r="I167" s="35">
        <v>0.80376756512382197</v>
      </c>
      <c r="J167" s="35">
        <v>1.05808569107595</v>
      </c>
      <c r="K167" s="25">
        <v>0.24744803951709199</v>
      </c>
      <c r="M167" s="35">
        <v>0.91948224669238299</v>
      </c>
      <c r="N167" s="35">
        <v>0.80090071512975802</v>
      </c>
      <c r="O167" s="35">
        <v>1.05562098523722</v>
      </c>
      <c r="P167" s="25">
        <v>0.232797788096337</v>
      </c>
      <c r="Q167"/>
      <c r="R167">
        <v>1083</v>
      </c>
      <c r="U167" s="35">
        <v>0.96356663496566797</v>
      </c>
      <c r="V167" s="35">
        <v>0.81224831671335496</v>
      </c>
      <c r="W167" s="35">
        <v>1.1430748958347401</v>
      </c>
      <c r="X167" s="25">
        <v>0.66958144456721402</v>
      </c>
      <c r="Z167" s="35">
        <v>0.97613080247637996</v>
      </c>
      <c r="AA167" s="35">
        <v>0.81710991599196203</v>
      </c>
      <c r="AB167" s="35">
        <v>1.1660993519904299</v>
      </c>
      <c r="AC167" s="25">
        <v>0.78959014813644302</v>
      </c>
      <c r="AE167" s="35">
        <v>0.97750488822565296</v>
      </c>
      <c r="AF167" s="35">
        <v>0.816818136619892</v>
      </c>
      <c r="AG167" s="35">
        <v>1.1698023876638</v>
      </c>
      <c r="AH167" s="25">
        <v>0.80347785601046795</v>
      </c>
      <c r="AJ167" s="1">
        <v>563</v>
      </c>
      <c r="AM167" s="35">
        <v>0.87559862774922903</v>
      </c>
      <c r="AN167" s="35">
        <v>0.73261979811598898</v>
      </c>
      <c r="AO167" s="35">
        <v>1.0464813521118499</v>
      </c>
      <c r="AP167" s="25">
        <v>0.14373284245621701</v>
      </c>
      <c r="AR167" s="35">
        <v>0.86062347920612703</v>
      </c>
      <c r="AS167" s="35">
        <v>0.70079546671225101</v>
      </c>
      <c r="AT167" s="35">
        <v>1.05690291696048</v>
      </c>
      <c r="AU167" s="25">
        <v>0.15147234655181799</v>
      </c>
      <c r="AW167" s="35">
        <v>0.840893024246118</v>
      </c>
      <c r="AX167" s="35">
        <v>0.68376021045440305</v>
      </c>
      <c r="AY167" s="35">
        <v>1.03413604274497</v>
      </c>
      <c r="AZ167" s="25">
        <v>0.100331724336487</v>
      </c>
      <c r="BB167" s="1">
        <v>520</v>
      </c>
    </row>
    <row r="168" spans="1:54" x14ac:dyDescent="0.2">
      <c r="A168" s="15"/>
      <c r="B168" s="15" t="s">
        <v>111</v>
      </c>
      <c r="C168" s="35">
        <v>1.03158257346958</v>
      </c>
      <c r="D168" s="35">
        <v>0.90008992893616901</v>
      </c>
      <c r="E168" s="35">
        <v>1.1822847603059701</v>
      </c>
      <c r="F168" s="25">
        <v>0.65144594766028996</v>
      </c>
      <c r="H168" s="35">
        <v>1.02625317744435</v>
      </c>
      <c r="I168" s="35">
        <v>0.88703646969822503</v>
      </c>
      <c r="J168" s="35">
        <v>1.1873193720805399</v>
      </c>
      <c r="K168" s="25">
        <v>0.72518198393375299</v>
      </c>
      <c r="M168" s="35">
        <v>1.0158400080350101</v>
      </c>
      <c r="N168" s="35">
        <v>0.87656470143360399</v>
      </c>
      <c r="O168" s="35">
        <v>1.1772444409829299</v>
      </c>
      <c r="P168" s="25">
        <v>0.83312683242825303</v>
      </c>
      <c r="Q168"/>
      <c r="R168">
        <v>1083</v>
      </c>
      <c r="U168" s="35">
        <v>1.0881790156895501</v>
      </c>
      <c r="V168" s="35">
        <v>0.881063313883512</v>
      </c>
      <c r="W168" s="35">
        <v>1.34398238075275</v>
      </c>
      <c r="X168" s="25">
        <v>0.42170289852668702</v>
      </c>
      <c r="Z168" s="35">
        <v>1.1097782926605599</v>
      </c>
      <c r="AA168" s="35">
        <v>0.90392860816975795</v>
      </c>
      <c r="AB168" s="35">
        <v>1.36250567548063</v>
      </c>
      <c r="AC168" s="25">
        <v>0.31410096443007901</v>
      </c>
      <c r="AE168" s="35">
        <v>1.1165357165982299</v>
      </c>
      <c r="AF168" s="35">
        <v>0.90767235350642095</v>
      </c>
      <c r="AG168" s="35">
        <v>1.3734603699491399</v>
      </c>
      <c r="AH168" s="25">
        <v>0.29171156634971701</v>
      </c>
      <c r="AJ168" s="1">
        <v>563</v>
      </c>
      <c r="AM168" s="35">
        <v>0.97726027424612805</v>
      </c>
      <c r="AN168" s="35">
        <v>0.81750922632715095</v>
      </c>
      <c r="AO168" s="35">
        <v>1.1682285812361299</v>
      </c>
      <c r="AP168" s="25">
        <v>0.80006078357523902</v>
      </c>
      <c r="AR168" s="35">
        <v>0.91866968637271895</v>
      </c>
      <c r="AS168" s="35">
        <v>0.74671748208522504</v>
      </c>
      <c r="AT168" s="35">
        <v>1.13021860731503</v>
      </c>
      <c r="AU168" s="25">
        <v>0.420699160685721</v>
      </c>
      <c r="AW168" s="35">
        <v>0.88091892222063395</v>
      </c>
      <c r="AX168" s="35">
        <v>0.71343691299676404</v>
      </c>
      <c r="AY168" s="35">
        <v>1.08771796551251</v>
      </c>
      <c r="AZ168" s="25">
        <v>0.23742898888958</v>
      </c>
      <c r="BB168" s="1">
        <v>520</v>
      </c>
    </row>
    <row r="169" spans="1:54" x14ac:dyDescent="0.2">
      <c r="A169" s="15"/>
      <c r="B169" s="15" t="s">
        <v>112</v>
      </c>
      <c r="C169" s="35">
        <v>1.06780553558915</v>
      </c>
      <c r="D169" s="35">
        <v>0.94389563190534798</v>
      </c>
      <c r="E169" s="35">
        <v>1.2079817124836101</v>
      </c>
      <c r="F169" s="25">
        <v>0.29668430101763599</v>
      </c>
      <c r="H169" s="35">
        <v>1.1501279130459501</v>
      </c>
      <c r="I169" s="35">
        <v>0.99594453004579298</v>
      </c>
      <c r="J169" s="35">
        <v>1.32818061293697</v>
      </c>
      <c r="K169" s="25">
        <v>5.6806259820459601E-2</v>
      </c>
      <c r="M169" s="35">
        <v>1.2222964839025401</v>
      </c>
      <c r="N169" s="35">
        <v>1.0398636292340799</v>
      </c>
      <c r="O169" s="35">
        <v>1.43673521465592</v>
      </c>
      <c r="P169" s="25">
        <v>1.50771807117907E-2</v>
      </c>
      <c r="Q169"/>
      <c r="R169">
        <v>1083</v>
      </c>
      <c r="U169" s="35">
        <v>1.1100917725747701</v>
      </c>
      <c r="V169" s="35">
        <v>0.92601793648461295</v>
      </c>
      <c r="W169" s="35">
        <v>1.33075580394946</v>
      </c>
      <c r="X169" s="25">
        <v>0.25698402685692001</v>
      </c>
      <c r="Z169" s="35">
        <v>1.1568463025679601</v>
      </c>
      <c r="AA169" s="35">
        <v>0.95744016271966703</v>
      </c>
      <c r="AB169" s="35">
        <v>1.3977827752323</v>
      </c>
      <c r="AC169" s="25">
        <v>0.13044794260721901</v>
      </c>
      <c r="AE169" s="35">
        <v>1.1984873319114899</v>
      </c>
      <c r="AF169" s="35">
        <v>0.96833255002562801</v>
      </c>
      <c r="AG169" s="35">
        <v>1.48334565921005</v>
      </c>
      <c r="AH169" s="25">
        <v>9.5296982939622299E-2</v>
      </c>
      <c r="AJ169" s="1">
        <v>563</v>
      </c>
      <c r="AM169" s="35">
        <v>1.06135469004264</v>
      </c>
      <c r="AN169" s="35">
        <v>0.89157095766279604</v>
      </c>
      <c r="AO169" s="35">
        <v>1.2634706956230399</v>
      </c>
      <c r="AP169" s="25">
        <v>0.50244742560424804</v>
      </c>
      <c r="AR169" s="35">
        <v>1.12597315214694</v>
      </c>
      <c r="AS169" s="35">
        <v>0.92014274280270003</v>
      </c>
      <c r="AT169" s="35">
        <v>1.37784658877385</v>
      </c>
      <c r="AU169" s="25">
        <v>0.248609672407549</v>
      </c>
      <c r="AW169" s="35">
        <v>1.23708485496418</v>
      </c>
      <c r="AX169" s="35">
        <v>0.97927864517769003</v>
      </c>
      <c r="AY169" s="35">
        <v>1.5627614733741699</v>
      </c>
      <c r="AZ169" s="25">
        <v>7.4216006047129301E-2</v>
      </c>
      <c r="BB169" s="1">
        <v>520</v>
      </c>
    </row>
    <row r="170" spans="1:54" x14ac:dyDescent="0.2">
      <c r="A170" s="15"/>
      <c r="B170" s="15" t="s">
        <v>113</v>
      </c>
      <c r="C170" s="35">
        <v>1.2219458865306401</v>
      </c>
      <c r="D170" s="35">
        <v>1.0714902208558299</v>
      </c>
      <c r="E170" s="35">
        <v>1.3935281167722999</v>
      </c>
      <c r="F170" s="25">
        <v>2.96010757696196E-3</v>
      </c>
      <c r="H170" s="35">
        <v>1.1774544213162801</v>
      </c>
      <c r="I170" s="35">
        <v>1.0169845055784199</v>
      </c>
      <c r="J170" s="35">
        <v>1.3632448741082299</v>
      </c>
      <c r="K170" s="25">
        <v>2.9089580532333899E-2</v>
      </c>
      <c r="M170" s="35">
        <v>1.18506522631321</v>
      </c>
      <c r="N170" s="35">
        <v>1.0138369422956801</v>
      </c>
      <c r="O170" s="35">
        <v>1.3852124853892001</v>
      </c>
      <c r="P170" s="25">
        <v>3.3182186687556001E-2</v>
      </c>
      <c r="Q170"/>
      <c r="R170">
        <v>1083</v>
      </c>
      <c r="U170" s="35">
        <v>1.1303131987231201</v>
      </c>
      <c r="V170" s="35">
        <v>0.95153233832515005</v>
      </c>
      <c r="W170" s="35">
        <v>1.3426847157464901</v>
      </c>
      <c r="X170" s="25">
        <v>0.16272906310888699</v>
      </c>
      <c r="Z170" s="35">
        <v>1.0725012876715201</v>
      </c>
      <c r="AA170" s="35">
        <v>0.89154853085098595</v>
      </c>
      <c r="AB170" s="35">
        <v>1.2901810414730199</v>
      </c>
      <c r="AC170" s="25">
        <v>0.456884253520773</v>
      </c>
      <c r="AE170" s="35">
        <v>1.0754569555267</v>
      </c>
      <c r="AF170" s="35">
        <v>0.88495411580092198</v>
      </c>
      <c r="AG170" s="35">
        <v>1.3069690761808399</v>
      </c>
      <c r="AH170" s="25">
        <v>0.46350444193357199</v>
      </c>
      <c r="AJ170" s="1">
        <v>563</v>
      </c>
      <c r="AM170" s="35">
        <v>1.36143084925637</v>
      </c>
      <c r="AN170" s="35">
        <v>1.1193342574281</v>
      </c>
      <c r="AO170" s="35">
        <v>1.65588960134722</v>
      </c>
      <c r="AP170" s="25">
        <v>2.2130203169281899E-3</v>
      </c>
      <c r="AR170" s="35">
        <v>1.3275657576220199</v>
      </c>
      <c r="AS170" s="35">
        <v>1.0667725402664101</v>
      </c>
      <c r="AT170" s="35">
        <v>1.65211493011471</v>
      </c>
      <c r="AU170" s="25">
        <v>1.15217579279666E-2</v>
      </c>
      <c r="AW170" s="35">
        <v>1.34065120266764</v>
      </c>
      <c r="AX170" s="35">
        <v>1.0556464334506599</v>
      </c>
      <c r="AY170" s="35">
        <v>1.7026019226333999</v>
      </c>
      <c r="AZ170" s="25">
        <v>1.67857768153515E-2</v>
      </c>
      <c r="BB170" s="1">
        <v>520</v>
      </c>
    </row>
    <row r="171" spans="1:54" x14ac:dyDescent="0.2">
      <c r="A171" s="15"/>
      <c r="B171" s="15" t="s">
        <v>114</v>
      </c>
      <c r="C171" s="35">
        <v>0.986565107345589</v>
      </c>
      <c r="D171" s="35">
        <v>0.87117975114186796</v>
      </c>
      <c r="E171" s="35">
        <v>1.1172329358620701</v>
      </c>
      <c r="F171" s="25">
        <v>0.83088340070626898</v>
      </c>
      <c r="H171" s="35">
        <v>1.06552829346905</v>
      </c>
      <c r="I171" s="35">
        <v>0.91606421398464999</v>
      </c>
      <c r="J171" s="35">
        <v>1.2393787759098001</v>
      </c>
      <c r="K171" s="25">
        <v>0.40894693148370198</v>
      </c>
      <c r="M171" s="35">
        <v>1.0638794141788099</v>
      </c>
      <c r="N171" s="35">
        <v>0.91159882872570397</v>
      </c>
      <c r="O171" s="35">
        <v>1.2415981375224101</v>
      </c>
      <c r="P171" s="25">
        <v>0.43033720007487603</v>
      </c>
      <c r="Q171"/>
      <c r="R171">
        <v>1083</v>
      </c>
      <c r="U171" s="35">
        <v>1.0582484218850501</v>
      </c>
      <c r="V171" s="35">
        <v>0.89025814459838304</v>
      </c>
      <c r="W171" s="35">
        <v>1.25793819378918</v>
      </c>
      <c r="X171" s="25">
        <v>0.51984912247545201</v>
      </c>
      <c r="Z171" s="35">
        <v>1.11751619742849</v>
      </c>
      <c r="AA171" s="35">
        <v>0.92237427688656104</v>
      </c>
      <c r="AB171" s="35">
        <v>1.3539432774843401</v>
      </c>
      <c r="AC171" s="25">
        <v>0.255436572169224</v>
      </c>
      <c r="AE171" s="35">
        <v>1.1215376075358101</v>
      </c>
      <c r="AF171" s="35">
        <v>0.92474242179881905</v>
      </c>
      <c r="AG171" s="35">
        <v>1.3602129365606199</v>
      </c>
      <c r="AH171" s="25">
        <v>0.24309515557470601</v>
      </c>
      <c r="AJ171" s="1">
        <v>563</v>
      </c>
      <c r="AM171" s="35">
        <v>0.89672363132490795</v>
      </c>
      <c r="AN171" s="35">
        <v>0.75130142297786895</v>
      </c>
      <c r="AO171" s="35">
        <v>1.07029382133915</v>
      </c>
      <c r="AP171" s="25">
        <v>0.22663749634460101</v>
      </c>
      <c r="AR171" s="35">
        <v>1.00080664888584</v>
      </c>
      <c r="AS171" s="35">
        <v>0.81460045710514595</v>
      </c>
      <c r="AT171" s="35">
        <v>1.2295769536068599</v>
      </c>
      <c r="AU171" s="25">
        <v>0.99385967705545597</v>
      </c>
      <c r="AW171" s="35">
        <v>1.0038848135779901</v>
      </c>
      <c r="AX171" s="35">
        <v>0.81123030761134995</v>
      </c>
      <c r="AY171" s="35">
        <v>1.2422917505386399</v>
      </c>
      <c r="AZ171" s="25">
        <v>0.97146970514254505</v>
      </c>
      <c r="BB171" s="1">
        <v>520</v>
      </c>
    </row>
    <row r="172" spans="1:54" x14ac:dyDescent="0.2">
      <c r="A172" s="15"/>
      <c r="B172" s="15" t="s">
        <v>115</v>
      </c>
      <c r="C172" s="35">
        <v>1.01338300496881</v>
      </c>
      <c r="D172" s="35">
        <v>0.89074834317933704</v>
      </c>
      <c r="E172" s="35">
        <v>1.1529015154764699</v>
      </c>
      <c r="F172" s="25">
        <v>0.83914871587507001</v>
      </c>
      <c r="H172" s="35">
        <v>1.0687277714165999</v>
      </c>
      <c r="I172" s="35">
        <v>0.92389473073723205</v>
      </c>
      <c r="J172" s="35">
        <v>1.23626535729419</v>
      </c>
      <c r="K172" s="25">
        <v>0.369025061308345</v>
      </c>
      <c r="M172" s="35">
        <v>1.0629460296199</v>
      </c>
      <c r="N172" s="35">
        <v>0.92034402581762398</v>
      </c>
      <c r="O172" s="35">
        <v>1.22764339224233</v>
      </c>
      <c r="P172" s="25">
        <v>0.40489449399323502</v>
      </c>
      <c r="Q172"/>
      <c r="R172">
        <v>1083</v>
      </c>
      <c r="U172" s="35">
        <v>1.0666258744410999</v>
      </c>
      <c r="V172" s="35">
        <v>0.88256983549680401</v>
      </c>
      <c r="W172" s="35">
        <v>1.28906598692762</v>
      </c>
      <c r="X172" s="25">
        <v>0.50004418011724305</v>
      </c>
      <c r="Z172" s="35">
        <v>1.10595990687436</v>
      </c>
      <c r="AA172" s="35">
        <v>0.90756197308315201</v>
      </c>
      <c r="AB172" s="35">
        <v>1.3477286972021301</v>
      </c>
      <c r="AC172" s="25">
        <v>0.31436997352174301</v>
      </c>
      <c r="AE172" s="35">
        <v>1.10438536015863</v>
      </c>
      <c r="AF172" s="35">
        <v>0.90391852506745496</v>
      </c>
      <c r="AG172" s="35">
        <v>1.3493107950649501</v>
      </c>
      <c r="AH172" s="25">
        <v>0.32719981091829797</v>
      </c>
      <c r="AJ172" s="1">
        <v>563</v>
      </c>
      <c r="AM172" s="35">
        <v>0.98605036949297598</v>
      </c>
      <c r="AN172" s="35">
        <v>0.82631762271770504</v>
      </c>
      <c r="AO172" s="35">
        <v>1.17666052913094</v>
      </c>
      <c r="AP172" s="25">
        <v>0.87591235971931602</v>
      </c>
      <c r="AR172" s="35">
        <v>1.03202623836625</v>
      </c>
      <c r="AS172" s="35">
        <v>0.84733175538633698</v>
      </c>
      <c r="AT172" s="35">
        <v>1.25697892225316</v>
      </c>
      <c r="AU172" s="25">
        <v>0.75350166473443603</v>
      </c>
      <c r="AW172" s="35">
        <v>1.01254071946119</v>
      </c>
      <c r="AX172" s="35">
        <v>0.82872420248339795</v>
      </c>
      <c r="AY172" s="35">
        <v>1.2371289573717099</v>
      </c>
      <c r="AZ172" s="25">
        <v>0.90275703708656396</v>
      </c>
      <c r="BB172" s="1">
        <v>520</v>
      </c>
    </row>
    <row r="173" spans="1:54" x14ac:dyDescent="0.2">
      <c r="A173" s="15"/>
      <c r="B173" s="15" t="s">
        <v>116</v>
      </c>
      <c r="C173" s="35">
        <v>0.97271731271032702</v>
      </c>
      <c r="D173" s="35">
        <v>0.85348728307692301</v>
      </c>
      <c r="E173" s="35">
        <v>1.1086034779983001</v>
      </c>
      <c r="F173" s="25">
        <v>0.67660777871182998</v>
      </c>
      <c r="H173" s="35">
        <v>0.95695639509133301</v>
      </c>
      <c r="I173" s="35">
        <v>0.82713476409452202</v>
      </c>
      <c r="J173" s="35">
        <v>1.1071539752155199</v>
      </c>
      <c r="K173" s="25">
        <v>0.55121206143304202</v>
      </c>
      <c r="M173" s="35">
        <v>0.95664372956830301</v>
      </c>
      <c r="N173" s="35">
        <v>0.82450478007313399</v>
      </c>
      <c r="O173" s="35">
        <v>1.1099598782692</v>
      </c>
      <c r="P173" s="25">
        <v>0.55534591986582804</v>
      </c>
      <c r="Q173"/>
      <c r="R173">
        <v>1083</v>
      </c>
      <c r="U173" s="35">
        <v>1.0282301163212499</v>
      </c>
      <c r="V173" s="35">
        <v>0.85052413843996</v>
      </c>
      <c r="W173" s="35">
        <v>1.2430654514394499</v>
      </c>
      <c r="X173" s="25">
        <v>0.77098635337636101</v>
      </c>
      <c r="Z173" s="35">
        <v>1.00889172059395</v>
      </c>
      <c r="AA173" s="35">
        <v>0.82463844016001198</v>
      </c>
      <c r="AB173" s="35">
        <v>1.23431367531874</v>
      </c>
      <c r="AC173" s="25">
        <v>0.93057347109718702</v>
      </c>
      <c r="AE173" s="35">
        <v>1.0061159861637501</v>
      </c>
      <c r="AF173" s="35">
        <v>0.82105196407222902</v>
      </c>
      <c r="AG173" s="35">
        <v>1.2328931930125699</v>
      </c>
      <c r="AH173" s="25">
        <v>0.95251638937275995</v>
      </c>
      <c r="AJ173" s="1">
        <v>563</v>
      </c>
      <c r="AM173" s="35">
        <v>0.90920815692031298</v>
      </c>
      <c r="AN173" s="35">
        <v>0.75744470200770897</v>
      </c>
      <c r="AO173" s="35">
        <v>1.0913793052077101</v>
      </c>
      <c r="AP173" s="25">
        <v>0.30557539580576598</v>
      </c>
      <c r="AR173" s="35">
        <v>0.90692985776971302</v>
      </c>
      <c r="AS173" s="35">
        <v>0.73272177827945095</v>
      </c>
      <c r="AT173" s="35">
        <v>1.12255673476174</v>
      </c>
      <c r="AU173" s="25">
        <v>0.36699333463054201</v>
      </c>
      <c r="AW173" s="35">
        <v>0.90617270274603801</v>
      </c>
      <c r="AX173" s="35">
        <v>0.73562293999443895</v>
      </c>
      <c r="AY173" s="35">
        <v>1.11626340419491</v>
      </c>
      <c r="AZ173" s="25">
        <v>0.353118671710349</v>
      </c>
      <c r="BB173" s="1">
        <v>520</v>
      </c>
    </row>
    <row r="174" spans="1:54" x14ac:dyDescent="0.2">
      <c r="A174" s="15"/>
      <c r="B174" s="15" t="s">
        <v>117</v>
      </c>
      <c r="C174" s="35">
        <v>1.0573769280995899</v>
      </c>
      <c r="D174" s="35">
        <v>0.91887903794967596</v>
      </c>
      <c r="E174" s="35">
        <v>1.2167498897047999</v>
      </c>
      <c r="F174" s="25">
        <v>0.430150550078084</v>
      </c>
      <c r="H174" s="35">
        <v>1.04871754279044</v>
      </c>
      <c r="I174" s="35">
        <v>0.90394009843534995</v>
      </c>
      <c r="J174" s="35">
        <v>1.2166829267338599</v>
      </c>
      <c r="K174" s="25">
        <v>0.52572511471689498</v>
      </c>
      <c r="M174" s="35">
        <v>1.05209779164036</v>
      </c>
      <c r="N174" s="35">
        <v>0.90665514772265798</v>
      </c>
      <c r="O174" s="35">
        <v>1.22087186727485</v>
      </c>
      <c r="P174" s="25">
        <v>0.49910996769140997</v>
      </c>
      <c r="Q174"/>
      <c r="R174">
        <v>1083</v>
      </c>
      <c r="U174" s="35">
        <v>1.0359914693402801</v>
      </c>
      <c r="V174" s="35">
        <v>0.86679803241064401</v>
      </c>
      <c r="W174" s="35">
        <v>1.23821038398178</v>
      </c>
      <c r="X174" s="25">
        <v>0.69608704240987995</v>
      </c>
      <c r="Z174" s="35">
        <v>1.0365607249503599</v>
      </c>
      <c r="AA174" s="35">
        <v>0.85813895831487896</v>
      </c>
      <c r="AB174" s="35">
        <v>1.25207942851065</v>
      </c>
      <c r="AC174" s="25">
        <v>0.70772249359817796</v>
      </c>
      <c r="AE174" s="35">
        <v>1.04455873372823</v>
      </c>
      <c r="AF174" s="35">
        <v>0.86115579831678801</v>
      </c>
      <c r="AG174" s="35">
        <v>1.2670215428388001</v>
      </c>
      <c r="AH174" s="25">
        <v>0.65576374986716401</v>
      </c>
      <c r="AJ174" s="1">
        <v>563</v>
      </c>
      <c r="AM174" s="35">
        <v>1.0829648024339</v>
      </c>
      <c r="AN174" s="35">
        <v>0.88161517025726399</v>
      </c>
      <c r="AO174" s="35">
        <v>1.33030011605681</v>
      </c>
      <c r="AP174" s="25">
        <v>0.44045913823977201</v>
      </c>
      <c r="AR174" s="35">
        <v>1.0510120342379401</v>
      </c>
      <c r="AS174" s="35">
        <v>0.83351164393410504</v>
      </c>
      <c r="AT174" s="35">
        <v>1.32526798413903</v>
      </c>
      <c r="AU174" s="25">
        <v>0.66871452264557396</v>
      </c>
      <c r="AW174" s="35">
        <v>1.06355359296218</v>
      </c>
      <c r="AX174" s="35">
        <v>0.84446809332392303</v>
      </c>
      <c r="AY174" s="35">
        <v>1.33947777784053</v>
      </c>
      <c r="AZ174" s="25">
        <v>0.59530751038997798</v>
      </c>
      <c r="BB174" s="1">
        <v>520</v>
      </c>
    </row>
    <row r="175" spans="1:54" x14ac:dyDescent="0.2">
      <c r="A175" s="15"/>
      <c r="B175" s="15" t="s">
        <v>118</v>
      </c>
      <c r="C175" s="35">
        <v>1.20994048420297</v>
      </c>
      <c r="D175" s="35">
        <v>1.0705153186848899</v>
      </c>
      <c r="E175" s="35">
        <v>1.3675245461333201</v>
      </c>
      <c r="F175" s="25">
        <v>2.31246693181472E-3</v>
      </c>
      <c r="H175" s="35">
        <v>1.1547134675988</v>
      </c>
      <c r="I175" s="35">
        <v>1.00938658174842</v>
      </c>
      <c r="J175" s="35">
        <v>1.3209638570233899</v>
      </c>
      <c r="K175" s="25">
        <v>3.6102908877065701E-2</v>
      </c>
      <c r="M175" s="35">
        <v>1.1427691534092099</v>
      </c>
      <c r="N175" s="35">
        <v>0.99662419853661499</v>
      </c>
      <c r="O175" s="35">
        <v>1.3103448018833499</v>
      </c>
      <c r="P175" s="25">
        <v>5.5924561088112001E-2</v>
      </c>
      <c r="Q175"/>
      <c r="R175">
        <v>1083</v>
      </c>
      <c r="U175" s="35">
        <v>1.1790648456550199</v>
      </c>
      <c r="V175" s="35">
        <v>0.99489552168412998</v>
      </c>
      <c r="W175" s="35">
        <v>1.39732653324864</v>
      </c>
      <c r="X175" s="25">
        <v>5.7288116567820097E-2</v>
      </c>
      <c r="Z175" s="35">
        <v>1.1088656929480201</v>
      </c>
      <c r="AA175" s="35">
        <v>0.928591049481029</v>
      </c>
      <c r="AB175" s="35">
        <v>1.3241384629803199</v>
      </c>
      <c r="AC175" s="25">
        <v>0.25309855430313399</v>
      </c>
      <c r="AE175" s="35">
        <v>1.1133592973053099</v>
      </c>
      <c r="AF175" s="35">
        <v>0.92798172558461001</v>
      </c>
      <c r="AG175" s="35">
        <v>1.33576868026714</v>
      </c>
      <c r="AH175" s="25">
        <v>0.24730225495789801</v>
      </c>
      <c r="AJ175" s="1">
        <v>563</v>
      </c>
      <c r="AM175" s="35">
        <v>1.25057302310843</v>
      </c>
      <c r="AN175" s="35">
        <v>1.04415982334638</v>
      </c>
      <c r="AO175" s="35">
        <v>1.4977907128377901</v>
      </c>
      <c r="AP175" s="25">
        <v>1.5237930470179E-2</v>
      </c>
      <c r="AR175" s="35">
        <v>1.2559419954556901</v>
      </c>
      <c r="AS175" s="35">
        <v>1.0144991207726599</v>
      </c>
      <c r="AT175" s="35">
        <v>1.55484639035256</v>
      </c>
      <c r="AU175" s="25">
        <v>3.6505174073152902E-2</v>
      </c>
      <c r="AW175" s="35">
        <v>1.2179917078468601</v>
      </c>
      <c r="AX175" s="35">
        <v>0.97845677361726802</v>
      </c>
      <c r="AY175" s="35">
        <v>1.51616692774206</v>
      </c>
      <c r="AZ175" s="25">
        <v>7.7404098055270099E-2</v>
      </c>
      <c r="BB175" s="1">
        <v>520</v>
      </c>
    </row>
    <row r="176" spans="1:54" x14ac:dyDescent="0.2">
      <c r="A176" s="15"/>
      <c r="B176" s="15" t="s">
        <v>119</v>
      </c>
      <c r="C176" s="35">
        <v>1.53138269030648</v>
      </c>
      <c r="D176" s="35">
        <v>1.33629520794098</v>
      </c>
      <c r="E176" s="35">
        <v>1.75495124897125</v>
      </c>
      <c r="F176" s="25">
        <v>2.7812302558710699E-9</v>
      </c>
      <c r="H176" s="35">
        <v>1.4536969242683999</v>
      </c>
      <c r="I176" s="35">
        <v>1.2575448203758901</v>
      </c>
      <c r="J176" s="35">
        <v>1.6804448743192699</v>
      </c>
      <c r="K176" s="25">
        <v>6.7268422624057704E-7</v>
      </c>
      <c r="M176" s="35">
        <v>1.5930861001007901</v>
      </c>
      <c r="N176" s="35">
        <v>1.33537966700272</v>
      </c>
      <c r="O176" s="35">
        <v>1.90052565951581</v>
      </c>
      <c r="P176" s="25">
        <v>4.6586343750220302E-7</v>
      </c>
      <c r="Q176"/>
      <c r="R176">
        <v>1083</v>
      </c>
      <c r="U176" s="35">
        <v>1.3724008455780801</v>
      </c>
      <c r="V176" s="35">
        <v>1.1360046276876801</v>
      </c>
      <c r="W176" s="35">
        <v>1.65798979602507</v>
      </c>
      <c r="X176" s="25">
        <v>1.1803185590007199E-3</v>
      </c>
      <c r="Z176" s="35">
        <v>1.3114298239034099</v>
      </c>
      <c r="AA176" s="35">
        <v>1.0815474812166199</v>
      </c>
      <c r="AB176" s="35">
        <v>1.5901735364301399</v>
      </c>
      <c r="AC176" s="25">
        <v>6.0784087743162504E-3</v>
      </c>
      <c r="AE176" s="35">
        <v>1.4772391929751001</v>
      </c>
      <c r="AF176" s="35">
        <v>1.16335471911616</v>
      </c>
      <c r="AG176" s="35">
        <v>1.8758127657913599</v>
      </c>
      <c r="AH176" s="25">
        <v>1.5347363799820301E-3</v>
      </c>
      <c r="AJ176" s="1">
        <v>563</v>
      </c>
      <c r="AM176" s="35">
        <v>1.7622154165415</v>
      </c>
      <c r="AN176" s="35">
        <v>1.43760290128136</v>
      </c>
      <c r="AO176" s="35">
        <v>2.1601258397076402</v>
      </c>
      <c r="AP176" s="25">
        <v>1.15689097710865E-7</v>
      </c>
      <c r="AR176" s="35">
        <v>1.72052956045915</v>
      </c>
      <c r="AS176" s="35">
        <v>1.36617254185076</v>
      </c>
      <c r="AT176" s="35">
        <v>2.16679949108295</v>
      </c>
      <c r="AU176" s="25">
        <v>5.96236455918947E-6</v>
      </c>
      <c r="AW176" s="35">
        <v>1.8308671276630399</v>
      </c>
      <c r="AX176" s="35">
        <v>1.3884978194761599</v>
      </c>
      <c r="AY176" s="35">
        <v>2.4141733549295399</v>
      </c>
      <c r="AZ176" s="25">
        <v>2.6033923740146999E-5</v>
      </c>
      <c r="BB176" s="1">
        <v>520</v>
      </c>
    </row>
    <row r="177" spans="1:54" x14ac:dyDescent="0.2">
      <c r="A177" s="15"/>
      <c r="B177" s="15" t="s">
        <v>120</v>
      </c>
      <c r="C177" s="35">
        <v>0.99737075248736595</v>
      </c>
      <c r="D177" s="35">
        <v>0.88235732357469698</v>
      </c>
      <c r="E177" s="35">
        <v>1.1273759409478099</v>
      </c>
      <c r="F177" s="25">
        <v>0.96636308206011901</v>
      </c>
      <c r="H177" s="35">
        <v>1.0200665294420099</v>
      </c>
      <c r="I177" s="35">
        <v>0.89425781546204597</v>
      </c>
      <c r="J177" s="35">
        <v>1.16357464983433</v>
      </c>
      <c r="K177" s="25">
        <v>0.767081139759345</v>
      </c>
      <c r="M177" s="35">
        <v>1.0348977435307301</v>
      </c>
      <c r="N177" s="35">
        <v>0.90609464258246097</v>
      </c>
      <c r="O177" s="35">
        <v>1.18201045369003</v>
      </c>
      <c r="P177" s="25">
        <v>0.61259313920916603</v>
      </c>
      <c r="Q177"/>
      <c r="R177">
        <v>1083</v>
      </c>
      <c r="U177" s="35">
        <v>0.97774818895339799</v>
      </c>
      <c r="V177" s="35">
        <v>0.8246901130723</v>
      </c>
      <c r="W177" s="35">
        <v>1.1592130254116899</v>
      </c>
      <c r="X177" s="25">
        <v>0.79515518297463095</v>
      </c>
      <c r="Z177" s="35">
        <v>0.95373394706891801</v>
      </c>
      <c r="AA177" s="35">
        <v>0.79683017850024995</v>
      </c>
      <c r="AB177" s="35">
        <v>1.14153362452169</v>
      </c>
      <c r="AC177" s="25">
        <v>0.60459968576998102</v>
      </c>
      <c r="AE177" s="35">
        <v>0.95644732253517195</v>
      </c>
      <c r="AF177" s="35">
        <v>0.79890278732965403</v>
      </c>
      <c r="AG177" s="35">
        <v>1.14505981865754</v>
      </c>
      <c r="AH177" s="25">
        <v>0.62701986086400496</v>
      </c>
      <c r="AJ177" s="1">
        <v>563</v>
      </c>
      <c r="AM177" s="35">
        <v>1.0183743642212899</v>
      </c>
      <c r="AN177" s="35">
        <v>0.85483396725984795</v>
      </c>
      <c r="AO177" s="35">
        <v>1.21320207832577</v>
      </c>
      <c r="AP177" s="25">
        <v>0.83814782252617104</v>
      </c>
      <c r="AR177" s="35">
        <v>1.1487371781112501</v>
      </c>
      <c r="AS177" s="35">
        <v>0.94282182931004099</v>
      </c>
      <c r="AT177" s="35">
        <v>1.39962510768411</v>
      </c>
      <c r="AU177" s="25">
        <v>0.16847349509437601</v>
      </c>
      <c r="AW177" s="35">
        <v>1.1802863407514399</v>
      </c>
      <c r="AX177" s="35">
        <v>0.96194004474042705</v>
      </c>
      <c r="AY177" s="35">
        <v>1.4481940467925301</v>
      </c>
      <c r="AZ177" s="25">
        <v>0.112002204672106</v>
      </c>
      <c r="BB177" s="1">
        <v>520</v>
      </c>
    </row>
    <row r="178" spans="1:54" x14ac:dyDescent="0.2">
      <c r="A178" s="15"/>
      <c r="B178" s="15" t="s">
        <v>121</v>
      </c>
      <c r="C178" s="35">
        <v>0.90715825180755305</v>
      </c>
      <c r="D178" s="35">
        <v>0.80036434335388595</v>
      </c>
      <c r="E178" s="35">
        <v>1.0282018441427101</v>
      </c>
      <c r="F178" s="25">
        <v>0.126972693510292</v>
      </c>
      <c r="H178" s="35">
        <v>1.07447490572389</v>
      </c>
      <c r="I178" s="35">
        <v>0.93030575659609305</v>
      </c>
      <c r="J178" s="35">
        <v>1.2409858961365099</v>
      </c>
      <c r="K178" s="25">
        <v>0.32778414206776901</v>
      </c>
      <c r="M178" s="35">
        <v>1.0840264159767199</v>
      </c>
      <c r="N178" s="35">
        <v>0.93827759633353103</v>
      </c>
      <c r="O178" s="35">
        <v>1.25241535674227</v>
      </c>
      <c r="P178" s="25">
        <v>0.272873128331523</v>
      </c>
      <c r="Q178"/>
      <c r="R178">
        <v>1083</v>
      </c>
      <c r="U178" s="35">
        <v>1.0046584603854101</v>
      </c>
      <c r="V178" s="35">
        <v>0.83554954119487601</v>
      </c>
      <c r="W178" s="35">
        <v>1.2079937481392</v>
      </c>
      <c r="X178" s="25">
        <v>0.96023889393074702</v>
      </c>
      <c r="Z178" s="35">
        <v>1.0976680723576</v>
      </c>
      <c r="AA178" s="35">
        <v>0.89376362284315602</v>
      </c>
      <c r="AB178" s="35">
        <v>1.3480915605408099</v>
      </c>
      <c r="AC178" s="25">
        <v>0.37085284405333102</v>
      </c>
      <c r="AE178" s="35">
        <v>1.1017334417603999</v>
      </c>
      <c r="AF178" s="35">
        <v>0.89587571243972797</v>
      </c>
      <c r="AG178" s="35">
        <v>1.3548939432542999</v>
      </c>
      <c r="AH178" s="25">
        <v>0.35551033689179401</v>
      </c>
      <c r="AJ178" s="1">
        <v>563</v>
      </c>
      <c r="AM178" s="35">
        <v>0.82273927759398402</v>
      </c>
      <c r="AN178" s="35">
        <v>0.68858777426318096</v>
      </c>
      <c r="AO178" s="35">
        <v>0.98302633911876203</v>
      </c>
      <c r="AP178" s="25">
        <v>3.1748059242514698E-2</v>
      </c>
      <c r="AR178" s="35">
        <v>1.0736331319986601</v>
      </c>
      <c r="AS178" s="35">
        <v>0.86883775161990795</v>
      </c>
      <c r="AT178" s="35">
        <v>1.3267012166266099</v>
      </c>
      <c r="AU178" s="25">
        <v>0.50983808240449002</v>
      </c>
      <c r="AW178" s="35">
        <v>1.0904105659863901</v>
      </c>
      <c r="AX178" s="35">
        <v>0.88039077925213205</v>
      </c>
      <c r="AY178" s="35">
        <v>1.35053118505486</v>
      </c>
      <c r="AZ178" s="25">
        <v>0.42704058489367402</v>
      </c>
      <c r="BB178" s="1">
        <v>520</v>
      </c>
    </row>
    <row r="179" spans="1:54" x14ac:dyDescent="0.2">
      <c r="A179" s="15"/>
      <c r="B179" s="15" t="s">
        <v>122</v>
      </c>
      <c r="C179" s="35">
        <v>0.86613815664119997</v>
      </c>
      <c r="D179" s="35">
        <v>0.76562904573481805</v>
      </c>
      <c r="E179" s="35">
        <v>0.97984175309050703</v>
      </c>
      <c r="F179" s="25">
        <v>2.24642698601836E-2</v>
      </c>
      <c r="H179" s="35">
        <v>0.99936664584643597</v>
      </c>
      <c r="I179" s="35">
        <v>0.86900176576417798</v>
      </c>
      <c r="J179" s="35">
        <v>1.14928845046948</v>
      </c>
      <c r="K179" s="25">
        <v>0.99290246452306496</v>
      </c>
      <c r="M179" s="35">
        <v>1.00497878131656</v>
      </c>
      <c r="N179" s="35">
        <v>0.87406372363473095</v>
      </c>
      <c r="O179" s="35">
        <v>1.1555019658024299</v>
      </c>
      <c r="P179" s="25">
        <v>0.94433525340133095</v>
      </c>
      <c r="Q179"/>
      <c r="R179">
        <v>1083</v>
      </c>
      <c r="U179" s="35">
        <v>0.91756501753639996</v>
      </c>
      <c r="V179" s="35">
        <v>0.76962854171255901</v>
      </c>
      <c r="W179" s="35">
        <v>1.0939375500980499</v>
      </c>
      <c r="X179" s="25">
        <v>0.33606434429024501</v>
      </c>
      <c r="Z179" s="35">
        <v>0.97838866136952696</v>
      </c>
      <c r="AA179" s="35">
        <v>0.80517256086311495</v>
      </c>
      <c r="AB179" s="35">
        <v>1.1888685969009201</v>
      </c>
      <c r="AC179" s="25">
        <v>0.82527967423558402</v>
      </c>
      <c r="AE179" s="35">
        <v>0.98225568653003403</v>
      </c>
      <c r="AF179" s="35">
        <v>0.80844360829078099</v>
      </c>
      <c r="AG179" s="35">
        <v>1.1934366526323701</v>
      </c>
      <c r="AH179" s="25">
        <v>0.85637989350135801</v>
      </c>
      <c r="AJ179" s="1">
        <v>563</v>
      </c>
      <c r="AM179" s="35">
        <v>0.81816577432607296</v>
      </c>
      <c r="AN179" s="35">
        <v>0.68431352975614701</v>
      </c>
      <c r="AO179" s="35">
        <v>0.97819961928433397</v>
      </c>
      <c r="AP179" s="25">
        <v>2.7767609902650699E-2</v>
      </c>
      <c r="AR179" s="35">
        <v>1.0462135997905799</v>
      </c>
      <c r="AS179" s="35">
        <v>0.848092108044052</v>
      </c>
      <c r="AT179" s="35">
        <v>1.29061794822162</v>
      </c>
      <c r="AU179" s="25">
        <v>0.67257345319859496</v>
      </c>
      <c r="AW179" s="35">
        <v>1.06805305001837</v>
      </c>
      <c r="AX179" s="35">
        <v>0.85957542836563505</v>
      </c>
      <c r="AY179" s="35">
        <v>1.3270939117262699</v>
      </c>
      <c r="AZ179" s="25">
        <v>0.55136870728698495</v>
      </c>
      <c r="BB179" s="1">
        <v>520</v>
      </c>
    </row>
    <row r="180" spans="1:54" x14ac:dyDescent="0.2">
      <c r="A180" s="15"/>
      <c r="B180" s="15" t="s">
        <v>123</v>
      </c>
      <c r="C180" s="35">
        <v>1.0427771427060699</v>
      </c>
      <c r="D180" s="35">
        <v>0.81405971193746096</v>
      </c>
      <c r="E180" s="35">
        <v>1.33575480201848</v>
      </c>
      <c r="F180" s="25">
        <v>0.73928460744288504</v>
      </c>
      <c r="H180" s="35">
        <v>1.05226122843906</v>
      </c>
      <c r="I180" s="35">
        <v>0.80498983848667804</v>
      </c>
      <c r="J180" s="35">
        <v>1.3754877887125201</v>
      </c>
      <c r="K180" s="25">
        <v>0.70830594753254195</v>
      </c>
      <c r="M180" s="35">
        <v>1.0535411629756899</v>
      </c>
      <c r="N180" s="35">
        <v>0.80002066617400103</v>
      </c>
      <c r="O180" s="35">
        <v>1.3874003872829499</v>
      </c>
      <c r="P180" s="25">
        <v>0.70930089780105299</v>
      </c>
      <c r="Q180"/>
      <c r="R180">
        <v>255</v>
      </c>
      <c r="U180" s="35">
        <v>1.08466701756047</v>
      </c>
      <c r="V180" s="35">
        <v>0.73009964848502396</v>
      </c>
      <c r="W180" s="35">
        <v>1.6114273461503601</v>
      </c>
      <c r="X180" s="25">
        <v>0.68463216856031806</v>
      </c>
      <c r="Z180" s="35">
        <v>1.1108903000075601</v>
      </c>
      <c r="AA180" s="35">
        <v>0.729150662225032</v>
      </c>
      <c r="AB180" s="35">
        <v>1.6924859601513</v>
      </c>
      <c r="AC180" s="25">
        <v>0.62124717391189199</v>
      </c>
      <c r="AE180" s="35">
        <v>1.0409872734257699</v>
      </c>
      <c r="AF180" s="35">
        <v>0.66862784292657096</v>
      </c>
      <c r="AG180" s="35">
        <v>1.6207139964307999</v>
      </c>
      <c r="AH180" s="25">
        <v>0.85735703815055397</v>
      </c>
      <c r="AJ180" s="1">
        <v>104</v>
      </c>
      <c r="AM180" s="35">
        <v>1.0200004231184501</v>
      </c>
      <c r="AN180" s="35">
        <v>0.73859476538901003</v>
      </c>
      <c r="AO180" s="35">
        <v>1.4086220373006</v>
      </c>
      <c r="AP180" s="25">
        <v>0.90367132021371199</v>
      </c>
      <c r="AR180" s="35">
        <v>1.0237756010986001</v>
      </c>
      <c r="AS180" s="35">
        <v>0.71802616678236297</v>
      </c>
      <c r="AT180" s="35">
        <v>1.4597190602421</v>
      </c>
      <c r="AU180" s="25">
        <v>0.89602427747831004</v>
      </c>
      <c r="AW180" s="35">
        <v>1.0436850044224499</v>
      </c>
      <c r="AX180" s="35">
        <v>0.71564154492788701</v>
      </c>
      <c r="AY180" s="35">
        <v>1.522100549048</v>
      </c>
      <c r="AZ180" s="25">
        <v>0.82304020172623105</v>
      </c>
      <c r="BB180" s="1">
        <v>151</v>
      </c>
    </row>
    <row r="181" spans="1:54" x14ac:dyDescent="0.2">
      <c r="A181" s="15" t="s">
        <v>136</v>
      </c>
      <c r="B181" s="15" t="s">
        <v>108</v>
      </c>
      <c r="C181" s="35">
        <v>1.03823124698264</v>
      </c>
      <c r="D181" s="35">
        <v>0.90767611387946301</v>
      </c>
      <c r="E181" s="35">
        <v>1.18756471138589</v>
      </c>
      <c r="F181" s="25">
        <v>0.58144143302184303</v>
      </c>
      <c r="H181" s="35">
        <v>1.00529612640917</v>
      </c>
      <c r="I181" s="35">
        <v>0.86554906359966499</v>
      </c>
      <c r="J181" s="35">
        <v>1.1676060252093601</v>
      </c>
      <c r="K181" s="25">
        <v>0.94439255326966598</v>
      </c>
      <c r="M181" s="35">
        <v>1.0040043233631899</v>
      </c>
      <c r="N181" s="35">
        <v>0.86194173975440702</v>
      </c>
      <c r="O181" s="35">
        <v>1.16948122458856</v>
      </c>
      <c r="P181" s="25">
        <v>0.95865920767852897</v>
      </c>
      <c r="Q181"/>
      <c r="R181">
        <v>1083</v>
      </c>
      <c r="U181" s="35">
        <v>1.0152981769454299</v>
      </c>
      <c r="V181" s="35">
        <v>0.83361258957621798</v>
      </c>
      <c r="W181" s="35">
        <v>1.23658207781237</v>
      </c>
      <c r="X181" s="25">
        <v>0.87812928382577604</v>
      </c>
      <c r="Z181" s="35">
        <v>1.0049045533365299</v>
      </c>
      <c r="AA181" s="35">
        <v>0.81800639111486695</v>
      </c>
      <c r="AB181" s="35">
        <v>1.23450522182374</v>
      </c>
      <c r="AC181" s="25">
        <v>0.96242464900678504</v>
      </c>
      <c r="AE181" s="35">
        <v>1.0025785529996101</v>
      </c>
      <c r="AF181" s="35">
        <v>0.81729248219794504</v>
      </c>
      <c r="AG181" s="35">
        <v>1.2298703057094</v>
      </c>
      <c r="AH181" s="25">
        <v>0.98011934687520996</v>
      </c>
      <c r="AJ181" s="1">
        <v>563</v>
      </c>
      <c r="AM181" s="35">
        <v>1.05020311077836</v>
      </c>
      <c r="AN181" s="35">
        <v>0.86944045856302998</v>
      </c>
      <c r="AO181" s="35">
        <v>1.2685475618553701</v>
      </c>
      <c r="AP181" s="25">
        <v>0.60913912870825604</v>
      </c>
      <c r="AR181" s="35">
        <v>1.0064401431455601</v>
      </c>
      <c r="AS181" s="35">
        <v>0.80440225565258905</v>
      </c>
      <c r="AT181" s="35">
        <v>1.25922292561587</v>
      </c>
      <c r="AU181" s="25">
        <v>0.95460423315065801</v>
      </c>
      <c r="AW181" s="35">
        <v>1.01787080752751</v>
      </c>
      <c r="AX181" s="35">
        <v>0.80774150432721303</v>
      </c>
      <c r="AY181" s="35">
        <v>1.2826640395056501</v>
      </c>
      <c r="AZ181" s="25">
        <v>0.87904050592171801</v>
      </c>
      <c r="BB181" s="1">
        <v>520</v>
      </c>
    </row>
    <row r="182" spans="1:54" x14ac:dyDescent="0.2">
      <c r="A182" s="15"/>
      <c r="B182" s="15" t="s">
        <v>109</v>
      </c>
      <c r="C182" s="35">
        <v>1.1402721170744701</v>
      </c>
      <c r="D182" s="35">
        <v>0.96001533478984602</v>
      </c>
      <c r="E182" s="35">
        <v>1.3543747207560199</v>
      </c>
      <c r="F182" s="25">
        <v>0.12740859509015801</v>
      </c>
      <c r="H182" s="35">
        <v>1.1002541180811301</v>
      </c>
      <c r="I182" s="35">
        <v>0.89158601550250505</v>
      </c>
      <c r="J182" s="35">
        <v>1.35775921033507</v>
      </c>
      <c r="K182" s="25">
        <v>0.348061474606918</v>
      </c>
      <c r="M182" s="35">
        <v>1.09381927994776</v>
      </c>
      <c r="N182" s="35">
        <v>0.87851066244786102</v>
      </c>
      <c r="O182" s="35">
        <v>1.3618965236593701</v>
      </c>
      <c r="P182" s="25">
        <v>0.39416735567463101</v>
      </c>
      <c r="Q182"/>
      <c r="R182">
        <v>1083</v>
      </c>
      <c r="U182" s="35">
        <v>1.2651656108576701</v>
      </c>
      <c r="V182" s="35">
        <v>0.98423000982598596</v>
      </c>
      <c r="W182" s="35">
        <v>1.62629060983403</v>
      </c>
      <c r="X182" s="25">
        <v>6.4652434795659103E-2</v>
      </c>
      <c r="Z182" s="35">
        <v>1.28980846456987</v>
      </c>
      <c r="AA182" s="35">
        <v>0.98157963271337101</v>
      </c>
      <c r="AB182" s="35">
        <v>1.69482517753288</v>
      </c>
      <c r="AC182" s="25">
        <v>6.5876353215593805E-2</v>
      </c>
      <c r="AE182" s="35">
        <v>1.2871530123641499</v>
      </c>
      <c r="AF182" s="35">
        <v>0.97396580587591197</v>
      </c>
      <c r="AG182" s="35">
        <v>1.7010482988652</v>
      </c>
      <c r="AH182" s="25">
        <v>7.3131138689005601E-2</v>
      </c>
      <c r="AJ182" s="1">
        <v>563</v>
      </c>
      <c r="AM182" s="35">
        <v>1.0189108128134501</v>
      </c>
      <c r="AN182" s="35">
        <v>0.82373135394263797</v>
      </c>
      <c r="AO182" s="35">
        <v>1.2603371712137901</v>
      </c>
      <c r="AP182" s="25">
        <v>0.85978843038309205</v>
      </c>
      <c r="AR182" s="35">
        <v>0.930395117432677</v>
      </c>
      <c r="AS182" s="35">
        <v>0.71868096482988997</v>
      </c>
      <c r="AT182" s="35">
        <v>1.2044775316227501</v>
      </c>
      <c r="AU182" s="25">
        <v>0.57167255053789301</v>
      </c>
      <c r="AW182" s="35">
        <v>0.92399630463528004</v>
      </c>
      <c r="AX182" s="35">
        <v>0.70966588118506502</v>
      </c>
      <c r="AY182" s="35">
        <v>1.20305793700262</v>
      </c>
      <c r="AZ182" s="25">
        <v>0.54450336698742896</v>
      </c>
      <c r="BB182" s="1">
        <v>520</v>
      </c>
    </row>
    <row r="183" spans="1:54" x14ac:dyDescent="0.2">
      <c r="A183" s="15"/>
      <c r="B183" s="15" t="s">
        <v>110</v>
      </c>
      <c r="C183" s="35">
        <v>1.0519044254023799</v>
      </c>
      <c r="D183" s="35">
        <v>0.91170854508333499</v>
      </c>
      <c r="E183" s="35">
        <v>1.21365860411013</v>
      </c>
      <c r="F183" s="25">
        <v>0.48170225169970998</v>
      </c>
      <c r="H183" s="35">
        <v>1.0385065516227301</v>
      </c>
      <c r="I183" s="35">
        <v>0.87451597607015996</v>
      </c>
      <c r="J183" s="35">
        <v>1.2332488911292301</v>
      </c>
      <c r="K183" s="25">
        <v>0.65788830928429798</v>
      </c>
      <c r="M183" s="35">
        <v>1.0435467607615501</v>
      </c>
      <c r="N183" s="35">
        <v>0.87391091788110498</v>
      </c>
      <c r="O183" s="35">
        <v>1.2461108101684999</v>
      </c>
      <c r="P183" s="25">
        <v>0.62700227472975401</v>
      </c>
      <c r="Q183"/>
      <c r="R183">
        <v>1083</v>
      </c>
      <c r="U183" s="35">
        <v>1.07728705126012</v>
      </c>
      <c r="V183" s="35">
        <v>0.87332362203555602</v>
      </c>
      <c r="W183" s="35">
        <v>1.328885835136</v>
      </c>
      <c r="X183" s="25">
        <v>0.477088991327277</v>
      </c>
      <c r="Z183" s="35">
        <v>1.13597386762604</v>
      </c>
      <c r="AA183" s="35">
        <v>0.91460357517021695</v>
      </c>
      <c r="AB183" s="35">
        <v>1.4109245392891701</v>
      </c>
      <c r="AC183" s="25">
        <v>0.24328253982706899</v>
      </c>
      <c r="AE183" s="35">
        <v>1.1399323993372701</v>
      </c>
      <c r="AF183" s="35">
        <v>0.90781950230734998</v>
      </c>
      <c r="AG183" s="35">
        <v>1.43139233267858</v>
      </c>
      <c r="AH183" s="25">
        <v>0.25184115857738498</v>
      </c>
      <c r="AJ183" s="1">
        <v>563</v>
      </c>
      <c r="AM183" s="35">
        <v>1.0120278613881899</v>
      </c>
      <c r="AN183" s="35">
        <v>0.83090795862568101</v>
      </c>
      <c r="AO183" s="35">
        <v>1.23262797232076</v>
      </c>
      <c r="AP183" s="25">
        <v>0.90430795151513499</v>
      </c>
      <c r="AR183" s="35">
        <v>0.94182159987999203</v>
      </c>
      <c r="AS183" s="35">
        <v>0.73108422482518798</v>
      </c>
      <c r="AT183" s="35">
        <v>1.2133046998963899</v>
      </c>
      <c r="AU183" s="25">
        <v>0.63212330726372901</v>
      </c>
      <c r="AW183" s="35">
        <v>0.95202603646756401</v>
      </c>
      <c r="AX183" s="35">
        <v>0.73230396371821804</v>
      </c>
      <c r="AY183" s="35">
        <v>1.23767399743434</v>
      </c>
      <c r="AZ183" s="25">
        <v>0.70398180763667895</v>
      </c>
      <c r="BB183" s="1">
        <v>520</v>
      </c>
    </row>
    <row r="184" spans="1:54" x14ac:dyDescent="0.2">
      <c r="A184" s="15"/>
      <c r="B184" s="15" t="s">
        <v>111</v>
      </c>
      <c r="C184" s="35">
        <v>1.1525020331482601</v>
      </c>
      <c r="D184" s="35">
        <v>1.010358224105</v>
      </c>
      <c r="E184" s="35">
        <v>1.3146435637592699</v>
      </c>
      <c r="F184" s="25">
        <v>3.4716616076992099E-2</v>
      </c>
      <c r="H184" s="35">
        <v>1.12106351795934</v>
      </c>
      <c r="I184" s="35">
        <v>0.96775966756782905</v>
      </c>
      <c r="J184" s="35">
        <v>1.29865239626892</v>
      </c>
      <c r="K184" s="25">
        <v>0.12665908107437701</v>
      </c>
      <c r="M184" s="35">
        <v>1.0969368452930901</v>
      </c>
      <c r="N184" s="35">
        <v>0.94696919082542597</v>
      </c>
      <c r="O184" s="35">
        <v>1.2706542664949101</v>
      </c>
      <c r="P184" s="25">
        <v>0.21582634345728</v>
      </c>
      <c r="Q184"/>
      <c r="R184">
        <v>1083</v>
      </c>
      <c r="U184" s="35">
        <v>1.2491294957311301</v>
      </c>
      <c r="V184" s="35">
        <v>1.00472298267708</v>
      </c>
      <c r="W184" s="35">
        <v>1.5529897534025101</v>
      </c>
      <c r="X184" s="25">
        <v>4.5508097998714803E-2</v>
      </c>
      <c r="Z184" s="35">
        <v>1.2766848752359501</v>
      </c>
      <c r="AA184" s="35">
        <v>1.0220683685584999</v>
      </c>
      <c r="AB184" s="35">
        <v>1.5947311557592301</v>
      </c>
      <c r="AC184" s="25">
        <v>3.2080483821719297E-2</v>
      </c>
      <c r="AE184" s="35">
        <v>1.28560509385925</v>
      </c>
      <c r="AF184" s="35">
        <v>1.02462835605284</v>
      </c>
      <c r="AG184" s="35">
        <v>1.6130535989886501</v>
      </c>
      <c r="AH184" s="25">
        <v>3.07474412841372E-2</v>
      </c>
      <c r="AJ184" s="1">
        <v>563</v>
      </c>
      <c r="AM184" s="35">
        <v>1.05467395420569</v>
      </c>
      <c r="AN184" s="35">
        <v>0.85997151515548298</v>
      </c>
      <c r="AO184" s="35">
        <v>1.2934581321321399</v>
      </c>
      <c r="AP184" s="25">
        <v>0.60374015529981795</v>
      </c>
      <c r="AR184" s="35">
        <v>0.96606029254523995</v>
      </c>
      <c r="AS184" s="35">
        <v>0.75337998514078097</v>
      </c>
      <c r="AT184" s="35">
        <v>1.2387805718759599</v>
      </c>
      <c r="AU184" s="25">
        <v>0.77937784261943199</v>
      </c>
      <c r="AW184" s="35">
        <v>0.92253512011695205</v>
      </c>
      <c r="AX184" s="35">
        <v>0.70688299357886997</v>
      </c>
      <c r="AY184" s="35">
        <v>1.20397725731145</v>
      </c>
      <c r="AZ184" s="25">
        <v>0.53988350430190302</v>
      </c>
      <c r="BB184" s="1">
        <v>520</v>
      </c>
    </row>
    <row r="185" spans="1:54" x14ac:dyDescent="0.2">
      <c r="A185" s="15"/>
      <c r="B185" s="15" t="s">
        <v>112</v>
      </c>
      <c r="C185" s="35">
        <v>1.1586238997237801</v>
      </c>
      <c r="D185" s="35">
        <v>1.0140688530767199</v>
      </c>
      <c r="E185" s="35">
        <v>1.3237852015060101</v>
      </c>
      <c r="F185" s="25">
        <v>3.0604320198101099E-2</v>
      </c>
      <c r="H185" s="35">
        <v>1.1224243428001801</v>
      </c>
      <c r="I185" s="35">
        <v>0.95551143491310397</v>
      </c>
      <c r="J185" s="35">
        <v>1.3184943259470201</v>
      </c>
      <c r="K185" s="25">
        <v>0.15755669452639401</v>
      </c>
      <c r="M185" s="35">
        <v>1.0965232250013499</v>
      </c>
      <c r="N185" s="35">
        <v>0.912302411408483</v>
      </c>
      <c r="O185" s="35">
        <v>1.31794366421881</v>
      </c>
      <c r="P185" s="25">
        <v>0.32017870433575901</v>
      </c>
      <c r="Q185"/>
      <c r="R185">
        <v>1083</v>
      </c>
      <c r="U185" s="35">
        <v>1.1626587860050701</v>
      </c>
      <c r="V185" s="35">
        <v>0.96955234757641096</v>
      </c>
      <c r="W185" s="35">
        <v>1.39422637266964</v>
      </c>
      <c r="X185" s="25">
        <v>0.103296488477101</v>
      </c>
      <c r="Z185" s="35">
        <v>1.10474902158167</v>
      </c>
      <c r="AA185" s="35">
        <v>0.90490110159217696</v>
      </c>
      <c r="AB185" s="35">
        <v>1.3487334677106999</v>
      </c>
      <c r="AC185" s="25">
        <v>0.32524408393811299</v>
      </c>
      <c r="AE185" s="35">
        <v>1.1811502615574601</v>
      </c>
      <c r="AF185" s="35">
        <v>0.94871267971117901</v>
      </c>
      <c r="AG185" s="35">
        <v>1.4705357799181</v>
      </c>
      <c r="AH185" s="25">
        <v>0.13527518245519901</v>
      </c>
      <c r="AJ185" s="1">
        <v>563</v>
      </c>
      <c r="AM185" s="35">
        <v>1.14411192550865</v>
      </c>
      <c r="AN185" s="35">
        <v>0.94384679724190901</v>
      </c>
      <c r="AO185" s="35">
        <v>1.38686924818331</v>
      </c>
      <c r="AP185" s="25">
        <v>0.16848455146166</v>
      </c>
      <c r="AR185" s="35">
        <v>1.13607872806083</v>
      </c>
      <c r="AS185" s="35">
        <v>0.91972281254341004</v>
      </c>
      <c r="AT185" s="35">
        <v>1.4033302846789899</v>
      </c>
      <c r="AU185" s="25">
        <v>0.234855500166856</v>
      </c>
      <c r="AW185" s="35">
        <v>1.01872045615756</v>
      </c>
      <c r="AX185" s="35">
        <v>0.79580402794087302</v>
      </c>
      <c r="AY185" s="35">
        <v>1.30407905885966</v>
      </c>
      <c r="AZ185" s="25">
        <v>0.88189795967931395</v>
      </c>
      <c r="BB185" s="1">
        <v>520</v>
      </c>
    </row>
    <row r="186" spans="1:54" x14ac:dyDescent="0.2">
      <c r="A186" s="15"/>
      <c r="B186" s="15" t="s">
        <v>113</v>
      </c>
      <c r="C186" s="35">
        <v>1.2072530870136799</v>
      </c>
      <c r="D186" s="35">
        <v>1.05881957344286</v>
      </c>
      <c r="E186" s="35">
        <v>1.3764951580607701</v>
      </c>
      <c r="F186" s="25">
        <v>5.10467020671384E-3</v>
      </c>
      <c r="H186" s="35">
        <v>1.1284358413226601</v>
      </c>
      <c r="I186" s="35">
        <v>0.972149783054157</v>
      </c>
      <c r="J186" s="35">
        <v>1.30984697026944</v>
      </c>
      <c r="K186" s="25">
        <v>0.111427183477519</v>
      </c>
      <c r="M186" s="35">
        <v>1.08984507911374</v>
      </c>
      <c r="N186" s="35">
        <v>0.93220582501416904</v>
      </c>
      <c r="O186" s="35">
        <v>1.2741416805139401</v>
      </c>
      <c r="P186" s="25">
        <v>0.27833121743265499</v>
      </c>
      <c r="Q186"/>
      <c r="R186">
        <v>1083</v>
      </c>
      <c r="U186" s="35">
        <v>1.30080157283774</v>
      </c>
      <c r="V186" s="35">
        <v>1.08277569883487</v>
      </c>
      <c r="W186" s="35">
        <v>1.56272876618669</v>
      </c>
      <c r="X186" s="25">
        <v>5.1849655768661596E-3</v>
      </c>
      <c r="Z186" s="35">
        <v>1.2446476070243799</v>
      </c>
      <c r="AA186" s="35">
        <v>1.0124146765875199</v>
      </c>
      <c r="AB186" s="35">
        <v>1.53015133175777</v>
      </c>
      <c r="AC186" s="25">
        <v>3.7965910515304402E-2</v>
      </c>
      <c r="AE186" s="35">
        <v>1.29181605373459</v>
      </c>
      <c r="AF186" s="35">
        <v>1.04357397369835</v>
      </c>
      <c r="AG186" s="35">
        <v>1.59910917553104</v>
      </c>
      <c r="AH186" s="25">
        <v>1.8962493837200299E-2</v>
      </c>
      <c r="AJ186" s="1">
        <v>563</v>
      </c>
      <c r="AM186" s="35">
        <v>1.11242035689828</v>
      </c>
      <c r="AN186" s="35">
        <v>0.93006333748647796</v>
      </c>
      <c r="AO186" s="35">
        <v>1.33053201923432</v>
      </c>
      <c r="AP186" s="25">
        <v>0.24278068215183601</v>
      </c>
      <c r="AR186" s="35">
        <v>1.0436387927416999</v>
      </c>
      <c r="AS186" s="35">
        <v>0.85360800681391602</v>
      </c>
      <c r="AT186" s="35">
        <v>1.2759743594495101</v>
      </c>
      <c r="AU186" s="25">
        <v>0.67616107915879298</v>
      </c>
      <c r="AW186" s="35">
        <v>0.932996719010868</v>
      </c>
      <c r="AX186" s="35">
        <v>0.75123775409302596</v>
      </c>
      <c r="AY186" s="35">
        <v>1.1587315373093601</v>
      </c>
      <c r="AZ186" s="25">
        <v>0.52890422288473105</v>
      </c>
      <c r="BB186" s="1">
        <v>520</v>
      </c>
    </row>
    <row r="187" spans="1:54" x14ac:dyDescent="0.2">
      <c r="A187" s="15"/>
      <c r="B187" s="15" t="s">
        <v>114</v>
      </c>
      <c r="C187" s="35">
        <v>0.86358452728470503</v>
      </c>
      <c r="D187" s="35">
        <v>0.75673976726070802</v>
      </c>
      <c r="E187" s="35">
        <v>0.98551479389693197</v>
      </c>
      <c r="F187" s="25">
        <v>2.9734882463242698E-2</v>
      </c>
      <c r="H187" s="35">
        <v>0.91086041860256395</v>
      </c>
      <c r="I187" s="35">
        <v>0.77376750330394195</v>
      </c>
      <c r="J187" s="35">
        <v>1.0722428877333401</v>
      </c>
      <c r="K187" s="25">
        <v>0.25923110246526598</v>
      </c>
      <c r="M187" s="35">
        <v>0.91700110475848295</v>
      </c>
      <c r="N187" s="35">
        <v>0.77829344253291</v>
      </c>
      <c r="O187" s="35">
        <v>1.08042928306276</v>
      </c>
      <c r="P187" s="25">
        <v>0.29788424335299601</v>
      </c>
      <c r="Q187"/>
      <c r="R187">
        <v>1083</v>
      </c>
      <c r="U187" s="35">
        <v>0.95092780457298198</v>
      </c>
      <c r="V187" s="35">
        <v>0.78828212051575197</v>
      </c>
      <c r="W187" s="35">
        <v>1.14713205586644</v>
      </c>
      <c r="X187" s="25">
        <v>0.59588423236075005</v>
      </c>
      <c r="Z187" s="35">
        <v>0.96476053196033296</v>
      </c>
      <c r="AA187" s="35">
        <v>0.77453106704181995</v>
      </c>
      <c r="AB187" s="35">
        <v>1.2017114918104801</v>
      </c>
      <c r="AC187" s="25">
        <v>0.74587392634350003</v>
      </c>
      <c r="AE187" s="35">
        <v>0.94867349544538604</v>
      </c>
      <c r="AF187" s="35">
        <v>0.76338939726024502</v>
      </c>
      <c r="AG187" s="35">
        <v>1.1789283479578601</v>
      </c>
      <c r="AH187" s="25">
        <v>0.63181151657346901</v>
      </c>
      <c r="AJ187" s="1">
        <v>563</v>
      </c>
      <c r="AM187" s="35">
        <v>0.78948997874257998</v>
      </c>
      <c r="AN187" s="35">
        <v>0.65255833797694096</v>
      </c>
      <c r="AO187" s="35">
        <v>0.95515510301698803</v>
      </c>
      <c r="AP187" s="25">
        <v>1.5325136933373701E-2</v>
      </c>
      <c r="AR187" s="35">
        <v>0.86115095660922603</v>
      </c>
      <c r="AS187" s="35">
        <v>0.69110280908968502</v>
      </c>
      <c r="AT187" s="35">
        <v>1.0730400170790699</v>
      </c>
      <c r="AU187" s="25">
        <v>0.18131685660251801</v>
      </c>
      <c r="AW187" s="35">
        <v>0.88804290842441602</v>
      </c>
      <c r="AX187" s="35">
        <v>0.70976205385673696</v>
      </c>
      <c r="AY187" s="35">
        <v>1.11110505685343</v>
      </c>
      <c r="AZ187" s="25">
        <v>0.29715137557301802</v>
      </c>
      <c r="BB187" s="1">
        <v>520</v>
      </c>
    </row>
    <row r="188" spans="1:54" x14ac:dyDescent="0.2">
      <c r="A188" s="15"/>
      <c r="B188" s="15" t="s">
        <v>115</v>
      </c>
      <c r="C188" s="35">
        <v>0.95740211718491097</v>
      </c>
      <c r="D188" s="35">
        <v>0.84611948030091499</v>
      </c>
      <c r="E188" s="35">
        <v>1.08332077836591</v>
      </c>
      <c r="F188" s="25">
        <v>0.48942069394637699</v>
      </c>
      <c r="H188" s="35">
        <v>0.93150163602304303</v>
      </c>
      <c r="I188" s="35">
        <v>0.81101661398199898</v>
      </c>
      <c r="J188" s="35">
        <v>1.0698859714517099</v>
      </c>
      <c r="K188" s="25">
        <v>0.31500504451272499</v>
      </c>
      <c r="M188" s="35">
        <v>0.94203881295761804</v>
      </c>
      <c r="N188" s="35">
        <v>0.81841454728458596</v>
      </c>
      <c r="O188" s="35">
        <v>1.08433693910137</v>
      </c>
      <c r="P188" s="25">
        <v>0.40506447746364399</v>
      </c>
      <c r="Q188"/>
      <c r="R188">
        <v>1083</v>
      </c>
      <c r="U188" s="35">
        <v>1.0725534314198399</v>
      </c>
      <c r="V188" s="35">
        <v>0.90154615564303497</v>
      </c>
      <c r="W188" s="35">
        <v>1.2759977468152499</v>
      </c>
      <c r="X188" s="25">
        <v>0.42836970678083802</v>
      </c>
      <c r="Z188" s="35">
        <v>1.0465601558220501</v>
      </c>
      <c r="AA188" s="35">
        <v>0.86914267653344401</v>
      </c>
      <c r="AB188" s="35">
        <v>1.26019373956277</v>
      </c>
      <c r="AC188" s="25">
        <v>0.63042972291677601</v>
      </c>
      <c r="AE188" s="35">
        <v>1.04777133850389</v>
      </c>
      <c r="AF188" s="35">
        <v>0.86893891826518799</v>
      </c>
      <c r="AG188" s="35">
        <v>1.2634084568130599</v>
      </c>
      <c r="AH188" s="25">
        <v>0.62437379897628098</v>
      </c>
      <c r="AJ188" s="1">
        <v>563</v>
      </c>
      <c r="AM188" s="35">
        <v>0.84382116432049104</v>
      </c>
      <c r="AN188" s="35">
        <v>0.70129142767518204</v>
      </c>
      <c r="AO188" s="35">
        <v>1.01531849564399</v>
      </c>
      <c r="AP188" s="25">
        <v>7.18659644273862E-2</v>
      </c>
      <c r="AR188" s="35">
        <v>0.84335867552583099</v>
      </c>
      <c r="AS188" s="35">
        <v>0.69220491458824895</v>
      </c>
      <c r="AT188" s="35">
        <v>1.0275192224079599</v>
      </c>
      <c r="AU188" s="25">
        <v>9.0735079500287794E-2</v>
      </c>
      <c r="AW188" s="35">
        <v>0.86618277320432002</v>
      </c>
      <c r="AX188" s="35">
        <v>0.70471640991083195</v>
      </c>
      <c r="AY188" s="35">
        <v>1.06464470820377</v>
      </c>
      <c r="AZ188" s="25">
        <v>0.17165420467654</v>
      </c>
      <c r="BB188" s="1">
        <v>520</v>
      </c>
    </row>
    <row r="189" spans="1:54" x14ac:dyDescent="0.2">
      <c r="A189" s="15"/>
      <c r="B189" s="15" t="s">
        <v>116</v>
      </c>
      <c r="C189" s="35">
        <v>1.04577404079581</v>
      </c>
      <c r="D189" s="35">
        <v>0.912304090408528</v>
      </c>
      <c r="E189" s="35">
        <v>1.19877062472959</v>
      </c>
      <c r="F189" s="25">
        <v>0.51683283848081696</v>
      </c>
      <c r="H189" s="35">
        <v>1.02110312929105</v>
      </c>
      <c r="I189" s="35">
        <v>0.87783050954380704</v>
      </c>
      <c r="J189" s="35">
        <v>1.18775958378324</v>
      </c>
      <c r="K189" s="25">
        <v>0.78458077541381099</v>
      </c>
      <c r="M189" s="35">
        <v>1.01694817890647</v>
      </c>
      <c r="N189" s="35">
        <v>0.87437165563059005</v>
      </c>
      <c r="O189" s="35">
        <v>1.1827734715798099</v>
      </c>
      <c r="P189" s="25">
        <v>0.82587474880707601</v>
      </c>
      <c r="Q189"/>
      <c r="R189">
        <v>1083</v>
      </c>
      <c r="U189" s="35">
        <v>1.02734965362991</v>
      </c>
      <c r="V189" s="35">
        <v>0.84392314098758803</v>
      </c>
      <c r="W189" s="35">
        <v>1.25064387922623</v>
      </c>
      <c r="X189" s="25">
        <v>0.78482517459156198</v>
      </c>
      <c r="Z189" s="35">
        <v>1.00863767004431</v>
      </c>
      <c r="AA189" s="35">
        <v>0.81277193576677098</v>
      </c>
      <c r="AB189" s="35">
        <v>1.2517040816285601</v>
      </c>
      <c r="AC189" s="25">
        <v>0.93675347051302404</v>
      </c>
      <c r="AE189" s="35">
        <v>1.0062679846120499</v>
      </c>
      <c r="AF189" s="35">
        <v>0.81037179617088395</v>
      </c>
      <c r="AG189" s="35">
        <v>1.24951937078728</v>
      </c>
      <c r="AH189" s="25">
        <v>0.95417640764181999</v>
      </c>
      <c r="AJ189" s="1">
        <v>563</v>
      </c>
      <c r="AM189" s="35">
        <v>1.07287060776236</v>
      </c>
      <c r="AN189" s="35">
        <v>0.85415401850268102</v>
      </c>
      <c r="AO189" s="35">
        <v>1.34759225627499</v>
      </c>
      <c r="AP189" s="25">
        <v>0.53263816951939902</v>
      </c>
      <c r="AR189" s="35">
        <v>1.0380880857554</v>
      </c>
      <c r="AS189" s="35">
        <v>0.80172993675372695</v>
      </c>
      <c r="AT189" s="35">
        <v>1.34412702380894</v>
      </c>
      <c r="AU189" s="25">
        <v>0.76879571321145401</v>
      </c>
      <c r="AW189" s="35">
        <v>1.0291382620204601</v>
      </c>
      <c r="AX189" s="35">
        <v>0.79556792078430905</v>
      </c>
      <c r="AY189" s="35">
        <v>1.33128238920237</v>
      </c>
      <c r="AZ189" s="25">
        <v>0.82139931192695204</v>
      </c>
      <c r="BB189" s="1">
        <v>520</v>
      </c>
    </row>
    <row r="190" spans="1:54" x14ac:dyDescent="0.2">
      <c r="A190" s="15"/>
      <c r="B190" s="15" t="s">
        <v>117</v>
      </c>
      <c r="C190" s="35">
        <v>1.14117455745561</v>
      </c>
      <c r="D190" s="35">
        <v>0.98338925128491494</v>
      </c>
      <c r="E190" s="35">
        <v>1.32427659635532</v>
      </c>
      <c r="F190" s="25">
        <v>8.0586046863116503E-2</v>
      </c>
      <c r="H190" s="35">
        <v>1.1736501087759399</v>
      </c>
      <c r="I190" s="35">
        <v>0.99795231161584397</v>
      </c>
      <c r="J190" s="35">
        <v>1.3802809631248301</v>
      </c>
      <c r="K190" s="25">
        <v>5.2847386395692801E-2</v>
      </c>
      <c r="M190" s="35">
        <v>1.16763145493995</v>
      </c>
      <c r="N190" s="35">
        <v>0.99261314892485397</v>
      </c>
      <c r="O190" s="35">
        <v>1.3735091218990101</v>
      </c>
      <c r="P190" s="25">
        <v>6.09791496272752E-2</v>
      </c>
      <c r="Q190"/>
      <c r="R190">
        <v>1083</v>
      </c>
      <c r="U190" s="35">
        <v>1.1163760954955599</v>
      </c>
      <c r="V190" s="35">
        <v>0.899960761036808</v>
      </c>
      <c r="W190" s="35">
        <v>1.38483325112763</v>
      </c>
      <c r="X190" s="25">
        <v>0.30614680700374403</v>
      </c>
      <c r="Z190" s="35">
        <v>1.18129507303481</v>
      </c>
      <c r="AA190" s="35">
        <v>0.92837962811295804</v>
      </c>
      <c r="AB190" s="35">
        <v>1.5031114506602701</v>
      </c>
      <c r="AC190" s="25">
        <v>0.16769592134275299</v>
      </c>
      <c r="AE190" s="35">
        <v>1.16931015399438</v>
      </c>
      <c r="AF190" s="35">
        <v>0.92263087461186499</v>
      </c>
      <c r="AG190" s="35">
        <v>1.48194285911963</v>
      </c>
      <c r="AH190" s="25">
        <v>0.18835368881613801</v>
      </c>
      <c r="AJ190" s="1">
        <v>563</v>
      </c>
      <c r="AM190" s="35">
        <v>1.1617706060127999</v>
      </c>
      <c r="AN190" s="35">
        <v>0.95687806537203501</v>
      </c>
      <c r="AO190" s="35">
        <v>1.4105359813745799</v>
      </c>
      <c r="AP190" s="25">
        <v>0.12851534484406399</v>
      </c>
      <c r="AR190" s="35">
        <v>1.1574594805653</v>
      </c>
      <c r="AS190" s="35">
        <v>0.94216388648430605</v>
      </c>
      <c r="AT190" s="35">
        <v>1.4219526648910701</v>
      </c>
      <c r="AU190" s="25">
        <v>0.16285610551266599</v>
      </c>
      <c r="AW190" s="35">
        <v>1.15907061098022</v>
      </c>
      <c r="AX190" s="35">
        <v>0.93692365225210095</v>
      </c>
      <c r="AY190" s="35">
        <v>1.4338891733694501</v>
      </c>
      <c r="AZ190" s="25">
        <v>0.17281481489971201</v>
      </c>
      <c r="BB190" s="1">
        <v>520</v>
      </c>
    </row>
    <row r="191" spans="1:54" x14ac:dyDescent="0.2">
      <c r="A191" s="15"/>
      <c r="B191" s="15" t="s">
        <v>118</v>
      </c>
      <c r="C191" s="35">
        <v>1.15492197786688</v>
      </c>
      <c r="D191" s="35">
        <v>1.0065328111348499</v>
      </c>
      <c r="E191" s="35">
        <v>1.32518757481543</v>
      </c>
      <c r="F191" s="25">
        <v>4.0292999234483998E-2</v>
      </c>
      <c r="H191" s="35">
        <v>1.10108545384682</v>
      </c>
      <c r="I191" s="35">
        <v>0.94221927494742397</v>
      </c>
      <c r="J191" s="35">
        <v>1.28673782091828</v>
      </c>
      <c r="K191" s="25">
        <v>0.221512984383747</v>
      </c>
      <c r="M191" s="35">
        <v>1.0898055876281101</v>
      </c>
      <c r="N191" s="35">
        <v>0.92860100412234203</v>
      </c>
      <c r="O191" s="35">
        <v>1.27899519121022</v>
      </c>
      <c r="P191" s="25">
        <v>0.28690850986046601</v>
      </c>
      <c r="Q191"/>
      <c r="R191">
        <v>1083</v>
      </c>
      <c r="U191" s="35">
        <v>1.1275482288715</v>
      </c>
      <c r="V191" s="35">
        <v>0.938965778042122</v>
      </c>
      <c r="W191" s="35">
        <v>1.3540056923930099</v>
      </c>
      <c r="X191" s="25">
        <v>0.19698931947239801</v>
      </c>
      <c r="Z191" s="35">
        <v>1.06639891792768</v>
      </c>
      <c r="AA191" s="35">
        <v>0.86981460859481297</v>
      </c>
      <c r="AB191" s="35">
        <v>1.30741268417473</v>
      </c>
      <c r="AC191" s="25">
        <v>0.53283899949450397</v>
      </c>
      <c r="AE191" s="35">
        <v>1.0728490973600799</v>
      </c>
      <c r="AF191" s="35">
        <v>0.87236243049012396</v>
      </c>
      <c r="AG191" s="35">
        <v>1.31941168656204</v>
      </c>
      <c r="AH191" s="25">
        <v>0.502397388081394</v>
      </c>
      <c r="AJ191" s="1">
        <v>563</v>
      </c>
      <c r="AM191" s="35">
        <v>1.1877428220592099</v>
      </c>
      <c r="AN191" s="35">
        <v>0.98332376489424</v>
      </c>
      <c r="AO191" s="35">
        <v>1.43465770046237</v>
      </c>
      <c r="AP191" s="25">
        <v>7.3916913213747201E-2</v>
      </c>
      <c r="AR191" s="35">
        <v>1.15405990713467</v>
      </c>
      <c r="AS191" s="35">
        <v>0.93383791962603402</v>
      </c>
      <c r="AT191" s="35">
        <v>1.42621566469376</v>
      </c>
      <c r="AU191" s="25">
        <v>0.183418317648852</v>
      </c>
      <c r="AW191" s="35">
        <v>1.1459627608574401</v>
      </c>
      <c r="AX191" s="35">
        <v>0.91558177554190001</v>
      </c>
      <c r="AY191" s="35">
        <v>1.43431278816657</v>
      </c>
      <c r="AZ191" s="25">
        <v>0.23169710728859999</v>
      </c>
      <c r="BB191" s="1">
        <v>520</v>
      </c>
    </row>
    <row r="192" spans="1:54" x14ac:dyDescent="0.2">
      <c r="A192" s="15"/>
      <c r="B192" s="15" t="s">
        <v>119</v>
      </c>
      <c r="C192" s="35">
        <v>1.57738129258376</v>
      </c>
      <c r="D192" s="35">
        <v>1.3858964819291899</v>
      </c>
      <c r="E192" s="35">
        <v>1.79532293691205</v>
      </c>
      <c r="F192" s="25">
        <v>9.4240553848052995E-12</v>
      </c>
      <c r="H192" s="35">
        <v>1.40056928512496</v>
      </c>
      <c r="I192" s="35">
        <v>1.2169155118249799</v>
      </c>
      <c r="J192" s="35">
        <v>1.6119396156711701</v>
      </c>
      <c r="K192" s="25">
        <v>2.9645483116231098E-6</v>
      </c>
      <c r="M192" s="35">
        <v>1.47849558794406</v>
      </c>
      <c r="N192" s="35">
        <v>1.24808553098893</v>
      </c>
      <c r="O192" s="35">
        <v>1.7514418277391499</v>
      </c>
      <c r="P192" s="25">
        <v>6.9680041623122601E-6</v>
      </c>
      <c r="Q192"/>
      <c r="R192">
        <v>1083</v>
      </c>
      <c r="U192" s="35">
        <v>1.4298936163946001</v>
      </c>
      <c r="V192" s="35">
        <v>1.198642964884</v>
      </c>
      <c r="W192" s="35">
        <v>1.7057587739681099</v>
      </c>
      <c r="X192" s="25">
        <v>7.8947801345339601E-5</v>
      </c>
      <c r="Z192" s="35">
        <v>1.26309993064514</v>
      </c>
      <c r="AA192" s="35">
        <v>1.0403348733587701</v>
      </c>
      <c r="AB192" s="35">
        <v>1.5335652736939001</v>
      </c>
      <c r="AC192" s="25">
        <v>1.8431399559057399E-2</v>
      </c>
      <c r="AE192" s="35">
        <v>1.3781189894779999</v>
      </c>
      <c r="AF192" s="35">
        <v>1.0893574994947</v>
      </c>
      <c r="AG192" s="35">
        <v>1.7434239448857101</v>
      </c>
      <c r="AH192" s="25">
        <v>7.6307424284754897E-3</v>
      </c>
      <c r="AJ192" s="1">
        <v>563</v>
      </c>
      <c r="AM192" s="35">
        <v>1.7827425824010601</v>
      </c>
      <c r="AN192" s="35">
        <v>1.4663231997127799</v>
      </c>
      <c r="AO192" s="35">
        <v>2.16744242724151</v>
      </c>
      <c r="AP192" s="25">
        <v>1.2462681221637801E-8</v>
      </c>
      <c r="AR192" s="35">
        <v>1.6244773512505499</v>
      </c>
      <c r="AS192" s="35">
        <v>1.3118368501683</v>
      </c>
      <c r="AT192" s="35">
        <v>2.0116271809161699</v>
      </c>
      <c r="AU192" s="25">
        <v>1.0605042742594401E-5</v>
      </c>
      <c r="AW192" s="35">
        <v>1.6094953073159499</v>
      </c>
      <c r="AX192" s="35">
        <v>1.2494706846122701</v>
      </c>
      <c r="AY192" s="35">
        <v>2.07325804132486</v>
      </c>
      <c r="AZ192" s="25">
        <v>2.5265847490919401E-4</v>
      </c>
      <c r="BB192" s="1">
        <v>520</v>
      </c>
    </row>
    <row r="193" spans="1:54" x14ac:dyDescent="0.2">
      <c r="A193" s="15"/>
      <c r="B193" s="15" t="s">
        <v>120</v>
      </c>
      <c r="C193" s="35">
        <v>0.87572756175959798</v>
      </c>
      <c r="D193" s="35">
        <v>0.76637518669649496</v>
      </c>
      <c r="E193" s="35">
        <v>1.00068318460462</v>
      </c>
      <c r="F193" s="25">
        <v>5.1170449077892297E-2</v>
      </c>
      <c r="H193" s="35">
        <v>0.88459179336035998</v>
      </c>
      <c r="I193" s="35">
        <v>0.76194173514164798</v>
      </c>
      <c r="J193" s="35">
        <v>1.0269848792769301</v>
      </c>
      <c r="K193" s="25">
        <v>0.106340202722879</v>
      </c>
      <c r="M193" s="35">
        <v>0.88113900808448298</v>
      </c>
      <c r="N193" s="35">
        <v>0.75677663273576001</v>
      </c>
      <c r="O193" s="35">
        <v>1.0259380614876901</v>
      </c>
      <c r="P193" s="25">
        <v>0.102108719938634</v>
      </c>
      <c r="Q193"/>
      <c r="R193">
        <v>1083</v>
      </c>
      <c r="U193" s="35">
        <v>0.77156204233676795</v>
      </c>
      <c r="V193" s="35">
        <v>0.63833702731243003</v>
      </c>
      <c r="W193" s="35">
        <v>0.93259196898116803</v>
      </c>
      <c r="X193" s="25">
        <v>7.62908544702663E-3</v>
      </c>
      <c r="Z193" s="35">
        <v>0.75455193134543996</v>
      </c>
      <c r="AA193" s="35">
        <v>0.61446968215759701</v>
      </c>
      <c r="AB193" s="35">
        <v>0.92656909466708004</v>
      </c>
      <c r="AC193" s="25">
        <v>7.4754089261980204E-3</v>
      </c>
      <c r="AE193" s="35">
        <v>0.76436749333283005</v>
      </c>
      <c r="AF193" s="35">
        <v>0.62047522978112601</v>
      </c>
      <c r="AG193" s="35">
        <v>0.94162931382452097</v>
      </c>
      <c r="AH193" s="25">
        <v>1.19183483985419E-2</v>
      </c>
      <c r="AJ193" s="1">
        <v>563</v>
      </c>
      <c r="AM193" s="35">
        <v>1.0055440553119901</v>
      </c>
      <c r="AN193" s="35">
        <v>0.83108022286091499</v>
      </c>
      <c r="AO193" s="35">
        <v>1.2166320643422399</v>
      </c>
      <c r="AP193" s="25">
        <v>0.95431252697681301</v>
      </c>
      <c r="AR193" s="35">
        <v>1.06753557692817</v>
      </c>
      <c r="AS193" s="35">
        <v>0.85673922671903302</v>
      </c>
      <c r="AT193" s="35">
        <v>1.3301973021262199</v>
      </c>
      <c r="AU193" s="25">
        <v>0.55619892035516605</v>
      </c>
      <c r="AW193" s="35">
        <v>1.05568951759202</v>
      </c>
      <c r="AX193" s="35">
        <v>0.844175682845135</v>
      </c>
      <c r="AY193" s="35">
        <v>1.3201995511142099</v>
      </c>
      <c r="AZ193" s="25">
        <v>0.63186161062194302</v>
      </c>
      <c r="BB193" s="1">
        <v>520</v>
      </c>
    </row>
    <row r="194" spans="1:54" x14ac:dyDescent="0.2">
      <c r="A194" s="15"/>
      <c r="B194" s="15" t="s">
        <v>121</v>
      </c>
      <c r="C194" s="35">
        <v>0.86898022271900899</v>
      </c>
      <c r="D194" s="35">
        <v>0.76354202560829199</v>
      </c>
      <c r="E194" s="35">
        <v>0.98897847420407703</v>
      </c>
      <c r="F194" s="25">
        <v>3.3444985510907403E-2</v>
      </c>
      <c r="H194" s="35">
        <v>0.91601208625236996</v>
      </c>
      <c r="I194" s="35">
        <v>0.78050154984657505</v>
      </c>
      <c r="J194" s="35">
        <v>1.0750499372171101</v>
      </c>
      <c r="K194" s="25">
        <v>0.28001695109554597</v>
      </c>
      <c r="M194" s="35">
        <v>0.90961624546187303</v>
      </c>
      <c r="N194" s="35">
        <v>0.77332770175585497</v>
      </c>
      <c r="O194" s="35">
        <v>1.0699238009055201</v>
      </c>
      <c r="P194" s="25">
        <v>0.24965687686973001</v>
      </c>
      <c r="Q194"/>
      <c r="R194">
        <v>1083</v>
      </c>
      <c r="U194" s="35">
        <v>0.96091400861807696</v>
      </c>
      <c r="V194" s="35">
        <v>0.81032989952944401</v>
      </c>
      <c r="W194" s="35">
        <v>1.1394812563311001</v>
      </c>
      <c r="X194" s="25">
        <v>0.64604876044055204</v>
      </c>
      <c r="Z194" s="35">
        <v>0.98207810494831804</v>
      </c>
      <c r="AA194" s="35">
        <v>0.80476593459159096</v>
      </c>
      <c r="AB194" s="35">
        <v>1.19845704541202</v>
      </c>
      <c r="AC194" s="25">
        <v>0.85839438306280702</v>
      </c>
      <c r="AE194" s="35">
        <v>0.99507236006022703</v>
      </c>
      <c r="AF194" s="35">
        <v>0.81286788367260598</v>
      </c>
      <c r="AG194" s="35">
        <v>1.2181180012699799</v>
      </c>
      <c r="AH194" s="25">
        <v>0.96171652862451795</v>
      </c>
      <c r="AJ194" s="1">
        <v>563</v>
      </c>
      <c r="AM194" s="35">
        <v>0.77736052493680396</v>
      </c>
      <c r="AN194" s="35">
        <v>0.63789578476549302</v>
      </c>
      <c r="AO194" s="35">
        <v>0.94731678772916705</v>
      </c>
      <c r="AP194" s="25">
        <v>1.2961533681324E-2</v>
      </c>
      <c r="AR194" s="35">
        <v>0.85558767233230604</v>
      </c>
      <c r="AS194" s="35">
        <v>0.67148543845126596</v>
      </c>
      <c r="AT194" s="35">
        <v>1.0901655093748399</v>
      </c>
      <c r="AU194" s="25">
        <v>0.20416485198648901</v>
      </c>
      <c r="AW194" s="35">
        <v>0.85727342399066797</v>
      </c>
      <c r="AX194" s="35">
        <v>0.67007377470831897</v>
      </c>
      <c r="AY194" s="35">
        <v>1.09677135745327</v>
      </c>
      <c r="AZ194" s="25">
        <v>0.21726963519277401</v>
      </c>
      <c r="BB194" s="1">
        <v>520</v>
      </c>
    </row>
    <row r="195" spans="1:54" x14ac:dyDescent="0.2">
      <c r="A195" s="15"/>
      <c r="B195" s="15" t="s">
        <v>122</v>
      </c>
      <c r="C195" s="35">
        <v>0.79863352610960603</v>
      </c>
      <c r="D195" s="35">
        <v>0.69764715656516396</v>
      </c>
      <c r="E195" s="35">
        <v>0.91423795399170005</v>
      </c>
      <c r="F195" s="25">
        <v>1.2229459357273301E-3</v>
      </c>
      <c r="H195" s="35">
        <v>0.84180801055060595</v>
      </c>
      <c r="I195" s="35">
        <v>0.71656718387857599</v>
      </c>
      <c r="J195" s="35">
        <v>0.98893829157999802</v>
      </c>
      <c r="K195" s="25">
        <v>3.6368351368607402E-2</v>
      </c>
      <c r="M195" s="35">
        <v>0.83415798603532898</v>
      </c>
      <c r="N195" s="35">
        <v>0.71104364891652805</v>
      </c>
      <c r="O195" s="35">
        <v>0.97858907357767699</v>
      </c>
      <c r="P195" s="25">
        <v>2.63506616322535E-2</v>
      </c>
      <c r="Q195"/>
      <c r="R195">
        <v>1083</v>
      </c>
      <c r="U195" s="35">
        <v>0.84519349776888697</v>
      </c>
      <c r="V195" s="35">
        <v>0.70200491811334298</v>
      </c>
      <c r="W195" s="35">
        <v>1.01758838184588</v>
      </c>
      <c r="X195" s="25">
        <v>7.5436326592887404E-2</v>
      </c>
      <c r="Z195" s="35">
        <v>0.86449793646242501</v>
      </c>
      <c r="AA195" s="35">
        <v>0.69598360864328401</v>
      </c>
      <c r="AB195" s="35">
        <v>1.07381362558904</v>
      </c>
      <c r="AC195" s="25">
        <v>0.18578097733965601</v>
      </c>
      <c r="AE195" s="35">
        <v>0.86623230053682998</v>
      </c>
      <c r="AF195" s="35">
        <v>0.69799875099215702</v>
      </c>
      <c r="AG195" s="35">
        <v>1.0750139558656</v>
      </c>
      <c r="AH195" s="25">
        <v>0.19030237785331</v>
      </c>
      <c r="AJ195" s="1">
        <v>563</v>
      </c>
      <c r="AM195" s="35">
        <v>0.750933510903526</v>
      </c>
      <c r="AN195" s="35">
        <v>0.61377731529870205</v>
      </c>
      <c r="AO195" s="35">
        <v>0.91873896891003004</v>
      </c>
      <c r="AP195" s="25">
        <v>5.69115659268234E-3</v>
      </c>
      <c r="AR195" s="35">
        <v>0.82196390874312897</v>
      </c>
      <c r="AS195" s="35">
        <v>0.64723900080587904</v>
      </c>
      <c r="AT195" s="35">
        <v>1.04385654516347</v>
      </c>
      <c r="AU195" s="25">
        <v>0.10694138970871001</v>
      </c>
      <c r="AW195" s="35">
        <v>0.81084502272810699</v>
      </c>
      <c r="AX195" s="35">
        <v>0.63866312282550997</v>
      </c>
      <c r="AY195" s="35">
        <v>1.0294467104570399</v>
      </c>
      <c r="AZ195" s="25">
        <v>8.4670596581030905E-2</v>
      </c>
      <c r="BB195" s="1">
        <v>520</v>
      </c>
    </row>
    <row r="196" spans="1:54" x14ac:dyDescent="0.2">
      <c r="A196" s="15"/>
      <c r="B196" s="15" t="s">
        <v>123</v>
      </c>
      <c r="C196" s="35">
        <v>0.77448017984647299</v>
      </c>
      <c r="D196" s="35">
        <v>0.59621307852717098</v>
      </c>
      <c r="E196" s="35">
        <v>1.00604896232193</v>
      </c>
      <c r="F196" s="25">
        <v>5.5475813567207898E-2</v>
      </c>
      <c r="H196" s="35">
        <v>0.77156248553695805</v>
      </c>
      <c r="I196" s="35">
        <v>0.57749357746173802</v>
      </c>
      <c r="J196" s="35">
        <v>1.03084898658879</v>
      </c>
      <c r="K196" s="25">
        <v>7.9114492939243095E-2</v>
      </c>
      <c r="M196" s="35">
        <v>0.75122336988298999</v>
      </c>
      <c r="N196" s="35">
        <v>0.55500526973429998</v>
      </c>
      <c r="O196" s="35">
        <v>1.01681296058418</v>
      </c>
      <c r="P196" s="25">
        <v>6.3905635086579607E-2</v>
      </c>
      <c r="Q196"/>
      <c r="R196">
        <v>255</v>
      </c>
      <c r="U196" s="35">
        <v>0.88188526447957805</v>
      </c>
      <c r="V196" s="35">
        <v>0.58089148020440295</v>
      </c>
      <c r="W196" s="35">
        <v>1.3388414982993899</v>
      </c>
      <c r="X196" s="25">
        <v>0.55117028119189104</v>
      </c>
      <c r="Z196" s="35">
        <v>0.86295599912935705</v>
      </c>
      <c r="AA196" s="35">
        <v>0.542724267227779</v>
      </c>
      <c r="AB196" s="35">
        <v>1.3721388583510701</v>
      </c>
      <c r="AC196" s="25">
        <v>0.52931877397034</v>
      </c>
      <c r="AE196" s="35">
        <v>0.786104606662272</v>
      </c>
      <c r="AF196" s="35">
        <v>0.47610819311539299</v>
      </c>
      <c r="AG196" s="35">
        <v>1.2979412275433599</v>
      </c>
      <c r="AH196" s="25">
        <v>0.34271713065145398</v>
      </c>
      <c r="AJ196" s="1">
        <v>104</v>
      </c>
      <c r="AM196" s="35">
        <v>0.70805791964974896</v>
      </c>
      <c r="AN196" s="35">
        <v>0.50183168232144704</v>
      </c>
      <c r="AO196" s="35">
        <v>0.99903221586076596</v>
      </c>
      <c r="AP196" s="25">
        <v>4.9367525495331001E-2</v>
      </c>
      <c r="AR196" s="35">
        <v>0.71694538254134998</v>
      </c>
      <c r="AS196" s="35">
        <v>0.48978183832479899</v>
      </c>
      <c r="AT196" s="35">
        <v>1.04946864364231</v>
      </c>
      <c r="AU196" s="25">
        <v>8.6465598991474907E-2</v>
      </c>
      <c r="AW196" s="35">
        <v>0.68838342145818898</v>
      </c>
      <c r="AX196" s="35">
        <v>0.45462458398023198</v>
      </c>
      <c r="AY196" s="35">
        <v>1.04233636199288</v>
      </c>
      <c r="AZ196" s="25">
        <v>7.7312443399552705E-2</v>
      </c>
      <c r="BB196" s="1">
        <v>151</v>
      </c>
    </row>
    <row r="197" spans="1:54" x14ac:dyDescent="0.2">
      <c r="A197" s="15" t="s">
        <v>137</v>
      </c>
      <c r="B197" s="15" t="s">
        <v>108</v>
      </c>
      <c r="C197" s="35">
        <v>1.1072079007447699</v>
      </c>
      <c r="D197" s="35">
        <v>0.90932297325073297</v>
      </c>
      <c r="E197" s="35">
        <v>1.34815612442864</v>
      </c>
      <c r="F197" s="25">
        <v>0.307345481086718</v>
      </c>
      <c r="H197" s="35">
        <v>0.98125671089748201</v>
      </c>
      <c r="I197" s="35">
        <v>0.73809632013028803</v>
      </c>
      <c r="J197" s="35">
        <v>1.30452449960918</v>
      </c>
      <c r="K197" s="25">
        <v>0.89494000957661302</v>
      </c>
      <c r="M197" s="35">
        <v>0.97401318924035596</v>
      </c>
      <c r="N197" s="35">
        <v>0.72643601369253097</v>
      </c>
      <c r="O197" s="35">
        <v>1.3059673184315901</v>
      </c>
      <c r="P197" s="25">
        <v>0.85852342465653197</v>
      </c>
      <c r="Q197"/>
      <c r="R197">
        <v>1083</v>
      </c>
      <c r="U197" s="35">
        <v>0.92090179406721995</v>
      </c>
      <c r="V197" s="35">
        <v>0.73663230087648401</v>
      </c>
      <c r="W197" s="35">
        <v>1.1512665319008599</v>
      </c>
      <c r="X197" s="25">
        <v>0.46365845377475601</v>
      </c>
      <c r="Z197" s="35">
        <v>0.95406717161846599</v>
      </c>
      <c r="AA197" s="35">
        <v>0.70916227509521701</v>
      </c>
      <c r="AB197" s="35">
        <v>1.28354849084131</v>
      </c>
      <c r="AC197" s="25">
        <v>0.75208566709843405</v>
      </c>
      <c r="AE197" s="35">
        <v>0.942252297178931</v>
      </c>
      <c r="AF197" s="35">
        <v>0.69566362555722605</v>
      </c>
      <c r="AG197" s="35">
        <v>1.2762481160745101</v>
      </c>
      <c r="AH197" s="25">
        <v>0.69679470699253898</v>
      </c>
      <c r="AJ197" s="1">
        <v>563</v>
      </c>
      <c r="AM197" s="35">
        <v>1.1320747941340099</v>
      </c>
      <c r="AN197" s="35">
        <v>0.48470936355359201</v>
      </c>
      <c r="AO197" s="35">
        <v>2.6440449388427201</v>
      </c>
      <c r="AP197" s="25">
        <v>0.77389522203921901</v>
      </c>
      <c r="AR197" s="35">
        <v>1.3639191440618601</v>
      </c>
      <c r="AS197" s="35">
        <v>0.57361942474261995</v>
      </c>
      <c r="AT197" s="35">
        <v>3.24304818019916</v>
      </c>
      <c r="AU197" s="25">
        <v>0.480957456906553</v>
      </c>
      <c r="AW197" s="35">
        <v>1.3888709136750199</v>
      </c>
      <c r="AX197" s="35">
        <v>0.46118147512409402</v>
      </c>
      <c r="AY197" s="35">
        <v>4.1826537250513596</v>
      </c>
      <c r="AZ197" s="25">
        <v>0.55664412287578202</v>
      </c>
      <c r="BB197" s="1">
        <v>520</v>
      </c>
    </row>
    <row r="198" spans="1:54" x14ac:dyDescent="0.2">
      <c r="A198" s="15"/>
      <c r="B198" s="15" t="s">
        <v>109</v>
      </c>
      <c r="C198" s="35">
        <v>1.0297954199508099</v>
      </c>
      <c r="D198" s="35">
        <v>0.86270326623681504</v>
      </c>
      <c r="E198" s="35">
        <v>1.2292507151126899</v>
      </c>
      <c r="F198" s="25">
        <v>0.74492971416744702</v>
      </c>
      <c r="H198" s="35">
        <v>0.95278255604495499</v>
      </c>
      <c r="I198" s="35">
        <v>0.73846742595252801</v>
      </c>
      <c r="J198" s="35">
        <v>1.2292953855515301</v>
      </c>
      <c r="K198" s="25">
        <v>0.70939129273887802</v>
      </c>
      <c r="M198" s="35">
        <v>0.92330902976914897</v>
      </c>
      <c r="N198" s="35">
        <v>0.712319997451072</v>
      </c>
      <c r="O198" s="35">
        <v>1.19679296875532</v>
      </c>
      <c r="P198" s="25">
        <v>0.54605653559215594</v>
      </c>
      <c r="Q198"/>
      <c r="R198">
        <v>1083</v>
      </c>
      <c r="U198" s="35">
        <v>0.86669910824206198</v>
      </c>
      <c r="V198" s="35">
        <v>0.71098430824375203</v>
      </c>
      <c r="W198" s="35">
        <v>1.0565174723519499</v>
      </c>
      <c r="X198" s="25">
        <v>0.15633462997432099</v>
      </c>
      <c r="Z198" s="35">
        <v>0.912143880853723</v>
      </c>
      <c r="AA198" s="35">
        <v>0.70227469039158597</v>
      </c>
      <c r="AB198" s="35">
        <v>1.1847308051426</v>
      </c>
      <c r="AC198" s="25">
        <v>0.489367901971627</v>
      </c>
      <c r="AE198" s="35">
        <v>0.87083994797075004</v>
      </c>
      <c r="AF198" s="35">
        <v>0.66636577744702996</v>
      </c>
      <c r="AG198" s="35">
        <v>1.1380569660811899</v>
      </c>
      <c r="AH198" s="25">
        <v>0.31009403515231498</v>
      </c>
      <c r="AJ198" s="1">
        <v>563</v>
      </c>
      <c r="AM198" s="35">
        <v>1.22442186681606</v>
      </c>
      <c r="AN198" s="35">
        <v>0.52035836861563001</v>
      </c>
      <c r="AO198" s="35">
        <v>2.88110847900042</v>
      </c>
      <c r="AP198" s="25">
        <v>0.64213566992210402</v>
      </c>
      <c r="AR198" s="35">
        <v>1.7695552699110799</v>
      </c>
      <c r="AS198" s="35">
        <v>0.67936902041053804</v>
      </c>
      <c r="AT198" s="35">
        <v>4.6091678589904603</v>
      </c>
      <c r="AU198" s="25">
        <v>0.24200355544940599</v>
      </c>
      <c r="AW198" s="35">
        <v>1.97601217716925</v>
      </c>
      <c r="AX198" s="35">
        <v>0.65882494568390404</v>
      </c>
      <c r="AY198" s="35">
        <v>5.9266488767633403</v>
      </c>
      <c r="AZ198" s="25">
        <v>0.223612753757432</v>
      </c>
      <c r="BB198" s="1">
        <v>520</v>
      </c>
    </row>
    <row r="199" spans="1:54" x14ac:dyDescent="0.2">
      <c r="A199" s="15"/>
      <c r="B199" s="15" t="s">
        <v>110</v>
      </c>
      <c r="C199" s="35">
        <v>0.99889925386634304</v>
      </c>
      <c r="D199" s="35">
        <v>0.81751357422630899</v>
      </c>
      <c r="E199" s="35">
        <v>1.22052984908422</v>
      </c>
      <c r="F199" s="25">
        <v>0.99130224427098501</v>
      </c>
      <c r="H199" s="35">
        <v>0.74074664535712398</v>
      </c>
      <c r="I199" s="35">
        <v>0.55876512242253795</v>
      </c>
      <c r="J199" s="35">
        <v>0.98199685447242802</v>
      </c>
      <c r="K199" s="25">
        <v>3.72274341298265E-2</v>
      </c>
      <c r="M199" s="35">
        <v>0.725709703801663</v>
      </c>
      <c r="N199" s="35">
        <v>0.54074156919878302</v>
      </c>
      <c r="O199" s="35">
        <v>0.97394874777658003</v>
      </c>
      <c r="P199" s="25">
        <v>3.3128610514834601E-2</v>
      </c>
      <c r="Q199"/>
      <c r="R199">
        <v>1083</v>
      </c>
      <c r="U199" s="35">
        <v>0.78245883891077195</v>
      </c>
      <c r="V199" s="35">
        <v>0.61708292654060004</v>
      </c>
      <c r="W199" s="35">
        <v>0.99215487620416598</v>
      </c>
      <c r="X199" s="25">
        <v>4.3189794456579299E-2</v>
      </c>
      <c r="Z199" s="35">
        <v>0.73622185489448</v>
      </c>
      <c r="AA199" s="35">
        <v>0.55506172122980202</v>
      </c>
      <c r="AB199" s="35">
        <v>0.97650873568322605</v>
      </c>
      <c r="AC199" s="25">
        <v>3.3969766441435102E-2</v>
      </c>
      <c r="AE199" s="35">
        <v>0.71310537366840898</v>
      </c>
      <c r="AF199" s="35">
        <v>0.53136523861538898</v>
      </c>
      <c r="AG199" s="35">
        <v>0.95700515765736205</v>
      </c>
      <c r="AH199" s="25">
        <v>2.4882371406106201E-2</v>
      </c>
      <c r="AJ199" s="1">
        <v>563</v>
      </c>
      <c r="AM199" s="35">
        <v>0.90851247368645105</v>
      </c>
      <c r="AN199" s="35">
        <v>0.397494409497891</v>
      </c>
      <c r="AO199" s="35">
        <v>2.0764943987174602</v>
      </c>
      <c r="AP199" s="25">
        <v>0.81967196700306799</v>
      </c>
      <c r="AR199" s="35">
        <v>0.93453209963947703</v>
      </c>
      <c r="AS199" s="35">
        <v>0.30278323305726002</v>
      </c>
      <c r="AT199" s="35">
        <v>2.8844075559871101</v>
      </c>
      <c r="AU199" s="25">
        <v>0.90579010709476504</v>
      </c>
      <c r="AW199" s="35">
        <v>1.0265965537044599</v>
      </c>
      <c r="AX199" s="35">
        <v>0.277271413917687</v>
      </c>
      <c r="AY199" s="35">
        <v>3.8009705695471898</v>
      </c>
      <c r="AZ199" s="25">
        <v>0.96832823699096204</v>
      </c>
      <c r="BB199" s="1">
        <v>520</v>
      </c>
    </row>
    <row r="200" spans="1:54" x14ac:dyDescent="0.2">
      <c r="A200" s="15"/>
      <c r="B200" s="15" t="s">
        <v>111</v>
      </c>
      <c r="C200" s="35">
        <v>0.87556278653653496</v>
      </c>
      <c r="D200" s="35">
        <v>0.73186748264567103</v>
      </c>
      <c r="E200" s="35">
        <v>1.0474713132442499</v>
      </c>
      <c r="F200" s="25">
        <v>0.14600658344199799</v>
      </c>
      <c r="H200" s="35">
        <v>0.87670886245152502</v>
      </c>
      <c r="I200" s="35">
        <v>0.685324947408123</v>
      </c>
      <c r="J200" s="35">
        <v>1.1215386692224401</v>
      </c>
      <c r="K200" s="25">
        <v>0.29365617865029298</v>
      </c>
      <c r="M200" s="35">
        <v>0.85234316034089397</v>
      </c>
      <c r="N200" s="35">
        <v>0.65859546265249103</v>
      </c>
      <c r="O200" s="35">
        <v>1.1030881689557499</v>
      </c>
      <c r="P200" s="25">
        <v>0.223297864723013</v>
      </c>
      <c r="Q200"/>
      <c r="R200">
        <v>1083</v>
      </c>
      <c r="U200" s="35">
        <v>0.79363076441654301</v>
      </c>
      <c r="V200" s="35">
        <v>0.65094838711532399</v>
      </c>
      <c r="W200" s="35">
        <v>0.96758791126215804</v>
      </c>
      <c r="X200" s="25">
        <v>2.2367063196686E-2</v>
      </c>
      <c r="Z200" s="35">
        <v>0.84381762613631905</v>
      </c>
      <c r="AA200" s="35">
        <v>0.651220582076383</v>
      </c>
      <c r="AB200" s="35">
        <v>1.09337481918656</v>
      </c>
      <c r="AC200" s="25">
        <v>0.197418226254889</v>
      </c>
      <c r="AE200" s="35">
        <v>0.81695091382237695</v>
      </c>
      <c r="AF200" s="35">
        <v>0.62341961398962797</v>
      </c>
      <c r="AG200" s="35">
        <v>1.0705611126414101</v>
      </c>
      <c r="AH200" s="25">
        <v>0.141667254084202</v>
      </c>
      <c r="AJ200" s="1">
        <v>563</v>
      </c>
      <c r="AM200" s="35">
        <v>1.1948397109954401</v>
      </c>
      <c r="AN200" s="35">
        <v>0.46799210749003201</v>
      </c>
      <c r="AO200" s="35">
        <v>3.05056840088284</v>
      </c>
      <c r="AP200" s="25">
        <v>0.70719051127780597</v>
      </c>
      <c r="AR200" s="35">
        <v>1.6155713542638701</v>
      </c>
      <c r="AS200" s="35">
        <v>0.48757718487781199</v>
      </c>
      <c r="AT200" s="35">
        <v>5.3531438337749098</v>
      </c>
      <c r="AU200" s="25">
        <v>0.424735211649439</v>
      </c>
      <c r="AW200" s="35">
        <v>1.4663227685937701</v>
      </c>
      <c r="AX200" s="35">
        <v>0.426327650766408</v>
      </c>
      <c r="AY200" s="35">
        <v>5.0433098998652097</v>
      </c>
      <c r="AZ200" s="25">
        <v>0.53780907951243295</v>
      </c>
      <c r="BB200" s="1">
        <v>520</v>
      </c>
    </row>
    <row r="201" spans="1:54" x14ac:dyDescent="0.2">
      <c r="A201" s="15"/>
      <c r="B201" s="15" t="s">
        <v>112</v>
      </c>
      <c r="C201" s="35">
        <v>1.3848865743623999</v>
      </c>
      <c r="D201" s="35">
        <v>1.1218510575717799</v>
      </c>
      <c r="E201" s="35">
        <v>1.7095948797343099</v>
      </c>
      <c r="F201" s="25">
        <v>2.7427260388613798E-3</v>
      </c>
      <c r="H201" s="35">
        <v>1.1709606437273601</v>
      </c>
      <c r="I201" s="35">
        <v>0.87214252663706004</v>
      </c>
      <c r="J201" s="35">
        <v>1.5721614154575001</v>
      </c>
      <c r="K201" s="25">
        <v>0.291977256796146</v>
      </c>
      <c r="M201" s="35">
        <v>1.1492058375444101</v>
      </c>
      <c r="N201" s="35">
        <v>0.84455948797484304</v>
      </c>
      <c r="O201" s="35">
        <v>1.5637430824594301</v>
      </c>
      <c r="P201" s="25">
        <v>0.37514402443059403</v>
      </c>
      <c r="Q201"/>
      <c r="R201">
        <v>1083</v>
      </c>
      <c r="U201" s="35">
        <v>0.92970782082158498</v>
      </c>
      <c r="V201" s="35">
        <v>0.75411665066593703</v>
      </c>
      <c r="W201" s="35">
        <v>1.1461842558887001</v>
      </c>
      <c r="X201" s="25">
        <v>0.49191710969629399</v>
      </c>
      <c r="Z201" s="35">
        <v>1.13047535992406</v>
      </c>
      <c r="AA201" s="35">
        <v>0.85323223926894998</v>
      </c>
      <c r="AB201" s="35">
        <v>1.49780385758794</v>
      </c>
      <c r="AC201" s="25">
        <v>0.389627793035207</v>
      </c>
      <c r="AE201" s="35">
        <v>1.11305029476872</v>
      </c>
      <c r="AF201" s="35">
        <v>0.82618068109569298</v>
      </c>
      <c r="AG201" s="35">
        <v>1.4995278720893199</v>
      </c>
      <c r="AH201" s="25">
        <v>0.47880508177589998</v>
      </c>
      <c r="AJ201" s="1">
        <v>563</v>
      </c>
      <c r="AM201" s="35">
        <v>1.1529598392382501</v>
      </c>
      <c r="AN201" s="35">
        <v>0.47512167270321198</v>
      </c>
      <c r="AO201" s="35">
        <v>2.7978441466017099</v>
      </c>
      <c r="AP201" s="25">
        <v>0.75245797235681999</v>
      </c>
      <c r="AR201" s="35">
        <v>1.5119073066354201</v>
      </c>
      <c r="AS201" s="35">
        <v>0.54461176720521098</v>
      </c>
      <c r="AT201" s="35">
        <v>4.1972352444530303</v>
      </c>
      <c r="AU201" s="25">
        <v>0.42611261518696802</v>
      </c>
      <c r="AW201" s="35">
        <v>1.56153647802012</v>
      </c>
      <c r="AX201" s="35">
        <v>0.41932354037398301</v>
      </c>
      <c r="AY201" s="35">
        <v>5.8150710308625904</v>
      </c>
      <c r="AZ201" s="25">
        <v>0.50266010685993601</v>
      </c>
      <c r="BB201" s="1">
        <v>520</v>
      </c>
    </row>
    <row r="202" spans="1:54" x14ac:dyDescent="0.2">
      <c r="A202" s="15"/>
      <c r="B202" s="15" t="s">
        <v>113</v>
      </c>
      <c r="C202" s="35">
        <v>1.5143373276163199</v>
      </c>
      <c r="D202" s="35">
        <v>1.2499509294957301</v>
      </c>
      <c r="E202" s="35">
        <v>1.83464605505537</v>
      </c>
      <c r="F202" s="25">
        <v>2.4181494489542701E-5</v>
      </c>
      <c r="H202" s="35">
        <v>1.0086820458542001</v>
      </c>
      <c r="I202" s="35">
        <v>0.78032626776147296</v>
      </c>
      <c r="J202" s="35">
        <v>1.3038641804886899</v>
      </c>
      <c r="K202" s="25">
        <v>0.94732308846066704</v>
      </c>
      <c r="M202" s="35">
        <v>0.95683815651656201</v>
      </c>
      <c r="N202" s="35">
        <v>0.72619528903110597</v>
      </c>
      <c r="O202" s="35">
        <v>1.2607342289255701</v>
      </c>
      <c r="P202" s="25">
        <v>0.75363568616051302</v>
      </c>
      <c r="Q202"/>
      <c r="R202">
        <v>1083</v>
      </c>
      <c r="U202" s="35">
        <v>1.22352251709014</v>
      </c>
      <c r="V202" s="35">
        <v>1.0022794889809701</v>
      </c>
      <c r="W202" s="35">
        <v>1.49360269893242</v>
      </c>
      <c r="X202" s="25">
        <v>4.7450404048552899E-2</v>
      </c>
      <c r="Z202" s="35">
        <v>0.98270865275306996</v>
      </c>
      <c r="AA202" s="35">
        <v>0.76184418372270901</v>
      </c>
      <c r="AB202" s="35">
        <v>1.26760342446514</v>
      </c>
      <c r="AC202" s="25">
        <v>0.892983819708705</v>
      </c>
      <c r="AE202" s="35">
        <v>0.94009564077718499</v>
      </c>
      <c r="AF202" s="35">
        <v>0.71564396465538005</v>
      </c>
      <c r="AG202" s="35">
        <v>1.23494343200931</v>
      </c>
      <c r="AH202" s="25">
        <v>0.65660301671705201</v>
      </c>
      <c r="AJ202" s="1">
        <v>563</v>
      </c>
      <c r="AM202" s="35">
        <v>1.2353493287456301</v>
      </c>
      <c r="AN202" s="35">
        <v>0.514323066551162</v>
      </c>
      <c r="AO202" s="35">
        <v>2.9671777590408102</v>
      </c>
      <c r="AP202" s="25">
        <v>0.63563843722889701</v>
      </c>
      <c r="AR202" s="35">
        <v>1.3519250638392</v>
      </c>
      <c r="AS202" s="35">
        <v>0.53957917815073997</v>
      </c>
      <c r="AT202" s="35">
        <v>3.38727188195173</v>
      </c>
      <c r="AU202" s="25">
        <v>0.51906574632669</v>
      </c>
      <c r="AW202" s="35">
        <v>1.1495637190344801</v>
      </c>
      <c r="AX202" s="35">
        <v>0.373147867410072</v>
      </c>
      <c r="AY202" s="35">
        <v>3.5414827727479001</v>
      </c>
      <c r="AZ202" s="25">
        <v>0.80746363980011204</v>
      </c>
      <c r="BB202" s="1">
        <v>520</v>
      </c>
    </row>
    <row r="203" spans="1:54" x14ac:dyDescent="0.2">
      <c r="A203" s="15"/>
      <c r="B203" s="15" t="s">
        <v>114</v>
      </c>
      <c r="C203" s="35">
        <v>0.497241672805109</v>
      </c>
      <c r="D203" s="35">
        <v>0.398520216556282</v>
      </c>
      <c r="E203" s="35">
        <v>0.62041841518246899</v>
      </c>
      <c r="F203" s="25">
        <v>3.6607499003416001E-9</v>
      </c>
      <c r="H203" s="35">
        <v>1.1011529248002201</v>
      </c>
      <c r="I203" s="35">
        <v>0.82774424814232705</v>
      </c>
      <c r="J203" s="35">
        <v>1.4648700568047801</v>
      </c>
      <c r="K203" s="25">
        <v>0.50668762193405403</v>
      </c>
      <c r="M203" s="35">
        <v>1.1035254214553301</v>
      </c>
      <c r="N203" s="35">
        <v>0.82634197468393</v>
      </c>
      <c r="O203" s="35">
        <v>1.47368570532067</v>
      </c>
      <c r="P203" s="25">
        <v>0.50317043899568703</v>
      </c>
      <c r="Q203"/>
      <c r="R203">
        <v>1083</v>
      </c>
      <c r="U203" s="35">
        <v>0.699467452027975</v>
      </c>
      <c r="V203" s="35">
        <v>0.55905212627629397</v>
      </c>
      <c r="W203" s="35">
        <v>0.87515044385093499</v>
      </c>
      <c r="X203" s="25">
        <v>1.98757529128334E-3</v>
      </c>
      <c r="Z203" s="35">
        <v>1.12080073334676</v>
      </c>
      <c r="AA203" s="35">
        <v>0.85027245180247202</v>
      </c>
      <c r="AB203" s="35">
        <v>1.4774020741324201</v>
      </c>
      <c r="AC203" s="25">
        <v>0.41661404284036002</v>
      </c>
      <c r="AE203" s="35">
        <v>1.1242144916130199</v>
      </c>
      <c r="AF203" s="35">
        <v>0.84702698849249103</v>
      </c>
      <c r="AG203" s="35">
        <v>1.4921109248267199</v>
      </c>
      <c r="AH203" s="25">
        <v>0.41573561352843103</v>
      </c>
      <c r="AJ203" s="1">
        <v>563</v>
      </c>
      <c r="AM203" s="35">
        <v>0.51107441046742397</v>
      </c>
      <c r="AN203" s="35">
        <v>0.201035160849108</v>
      </c>
      <c r="AO203" s="35">
        <v>1.29926054691832</v>
      </c>
      <c r="AP203" s="25">
        <v>0.15815499079986101</v>
      </c>
      <c r="AR203" s="35">
        <v>0.79695393896141198</v>
      </c>
      <c r="AS203" s="35">
        <v>0.30001170822107298</v>
      </c>
      <c r="AT203" s="35">
        <v>2.1170359803361101</v>
      </c>
      <c r="AU203" s="25">
        <v>0.648299441998894</v>
      </c>
      <c r="AW203" s="35">
        <v>0.92262916668796402</v>
      </c>
      <c r="AX203" s="35">
        <v>0.301409628699087</v>
      </c>
      <c r="AY203" s="35">
        <v>2.8242116315174801</v>
      </c>
      <c r="AZ203" s="25">
        <v>0.88749349427644897</v>
      </c>
      <c r="BB203" s="1">
        <v>520</v>
      </c>
    </row>
    <row r="204" spans="1:54" x14ac:dyDescent="0.2">
      <c r="A204" s="15"/>
      <c r="B204" s="15" t="s">
        <v>115</v>
      </c>
      <c r="C204" s="35">
        <v>1.0425847218025499</v>
      </c>
      <c r="D204" s="35">
        <v>0.86859255630098098</v>
      </c>
      <c r="E204" s="35">
        <v>1.25143013746877</v>
      </c>
      <c r="F204" s="25">
        <v>0.65378382956355996</v>
      </c>
      <c r="H204" s="35">
        <v>0.551614685149176</v>
      </c>
      <c r="I204" s="35">
        <v>0.410630096051466</v>
      </c>
      <c r="J204" s="35">
        <v>0.741004528888911</v>
      </c>
      <c r="K204" s="25">
        <v>8.4824013889272002E-5</v>
      </c>
      <c r="M204" s="35">
        <v>0.53451997955665798</v>
      </c>
      <c r="N204" s="35">
        <v>0.39474262238897201</v>
      </c>
      <c r="O204" s="35">
        <v>0.72379214288067095</v>
      </c>
      <c r="P204" s="25">
        <v>5.5783332187529401E-5</v>
      </c>
      <c r="Q204"/>
      <c r="R204">
        <v>1083</v>
      </c>
      <c r="U204" s="35">
        <v>0.762388554133272</v>
      </c>
      <c r="V204" s="35">
        <v>0.61640411888157098</v>
      </c>
      <c r="W204" s="35">
        <v>0.94294682606605595</v>
      </c>
      <c r="X204" s="25">
        <v>1.27489200285644E-2</v>
      </c>
      <c r="Z204" s="35">
        <v>0.60375692057375097</v>
      </c>
      <c r="AA204" s="35">
        <v>0.45676687607836802</v>
      </c>
      <c r="AB204" s="35">
        <v>0.79804915424330602</v>
      </c>
      <c r="AC204" s="25">
        <v>4.4095268279051802E-4</v>
      </c>
      <c r="AE204" s="35">
        <v>0.58305199968099597</v>
      </c>
      <c r="AF204" s="35">
        <v>0.438446131240181</v>
      </c>
      <c r="AG204" s="35">
        <v>0.77535097269631104</v>
      </c>
      <c r="AH204" s="25">
        <v>2.3149259186031599E-4</v>
      </c>
      <c r="AJ204" s="1">
        <v>563</v>
      </c>
      <c r="AM204" s="35">
        <v>0.385727791300571</v>
      </c>
      <c r="AN204" s="35">
        <v>0.14811264120151801</v>
      </c>
      <c r="AO204" s="35">
        <v>1.00454578201183</v>
      </c>
      <c r="AP204" s="25">
        <v>5.1084615154028602E-2</v>
      </c>
      <c r="AR204" s="35">
        <v>0.38862445503521098</v>
      </c>
      <c r="AS204" s="35">
        <v>0.13051188634896799</v>
      </c>
      <c r="AT204" s="35">
        <v>1.15720469051828</v>
      </c>
      <c r="AU204" s="25">
        <v>8.9282200876689893E-2</v>
      </c>
      <c r="AW204" s="35">
        <v>0.44146891107293101</v>
      </c>
      <c r="AX204" s="35">
        <v>0.14517523228095999</v>
      </c>
      <c r="AY204" s="35">
        <v>1.34247968046461</v>
      </c>
      <c r="AZ204" s="25">
        <v>0.14920177816379501</v>
      </c>
      <c r="BB204" s="1">
        <v>520</v>
      </c>
    </row>
    <row r="205" spans="1:54" x14ac:dyDescent="0.2">
      <c r="A205" s="15"/>
      <c r="B205" s="15" t="s">
        <v>116</v>
      </c>
      <c r="C205" s="35">
        <v>1.1916476334739501</v>
      </c>
      <c r="D205" s="35">
        <v>0.99221404004515701</v>
      </c>
      <c r="E205" s="35">
        <v>1.43116709203131</v>
      </c>
      <c r="F205" s="25">
        <v>6.0560030415282899E-2</v>
      </c>
      <c r="H205" s="35">
        <v>1.0691164129457</v>
      </c>
      <c r="I205" s="35">
        <v>0.79967574318908097</v>
      </c>
      <c r="J205" s="35">
        <v>1.4293417227732801</v>
      </c>
      <c r="K205" s="25">
        <v>0.64324780257616998</v>
      </c>
      <c r="M205" s="35">
        <v>1.08368408936601</v>
      </c>
      <c r="N205" s="35">
        <v>0.79719188527716001</v>
      </c>
      <c r="O205" s="35">
        <v>1.47313492175946</v>
      </c>
      <c r="P205" s="25">
        <v>0.59613488386064095</v>
      </c>
      <c r="Q205"/>
      <c r="R205">
        <v>1083</v>
      </c>
      <c r="U205" s="35">
        <v>1.25629335663899</v>
      </c>
      <c r="V205" s="35">
        <v>1.0023327444627601</v>
      </c>
      <c r="W205" s="35">
        <v>1.57459985883349</v>
      </c>
      <c r="X205" s="25">
        <v>4.7757944142224402E-2</v>
      </c>
      <c r="Z205" s="35">
        <v>1.0408853341848501</v>
      </c>
      <c r="AA205" s="35">
        <v>0.74928059114387002</v>
      </c>
      <c r="AB205" s="35">
        <v>1.4459767031561599</v>
      </c>
      <c r="AC205" s="25">
        <v>0.80369448498890905</v>
      </c>
      <c r="AE205" s="35">
        <v>1.0547072818490699</v>
      </c>
      <c r="AF205" s="35">
        <v>0.74175908339559304</v>
      </c>
      <c r="AG205" s="35">
        <v>1.49968834259922</v>
      </c>
      <c r="AH205" s="25">
        <v>0.75563387241210001</v>
      </c>
      <c r="AJ205" s="1">
        <v>563</v>
      </c>
      <c r="AM205" s="35">
        <v>2.31049064565837</v>
      </c>
      <c r="AN205" s="35">
        <v>0.46763438149501602</v>
      </c>
      <c r="AO205" s="35">
        <v>11.415685490464201</v>
      </c>
      <c r="AP205" s="25">
        <v>0.27838926965564498</v>
      </c>
      <c r="AR205" s="35">
        <v>1.8865116498271199</v>
      </c>
      <c r="AS205" s="35">
        <v>0.35248224907203002</v>
      </c>
      <c r="AT205" s="35">
        <v>10.0967529976416</v>
      </c>
      <c r="AU205" s="25">
        <v>0.43189052140024897</v>
      </c>
      <c r="AW205" s="35">
        <v>1.8221723237190901</v>
      </c>
      <c r="AX205" s="35">
        <v>0.32730214484379</v>
      </c>
      <c r="AY205" s="35">
        <v>10.144485850871799</v>
      </c>
      <c r="AZ205" s="25">
        <v>0.47373728705283802</v>
      </c>
      <c r="BB205" s="1">
        <v>520</v>
      </c>
    </row>
    <row r="206" spans="1:54" x14ac:dyDescent="0.2">
      <c r="A206" s="15"/>
      <c r="B206" s="15" t="s">
        <v>117</v>
      </c>
      <c r="C206" s="35">
        <v>0.80700162936711395</v>
      </c>
      <c r="D206" s="35">
        <v>0.64700740318595196</v>
      </c>
      <c r="E206" s="35">
        <v>1.0065597806058</v>
      </c>
      <c r="F206" s="25">
        <v>5.68005485385773E-2</v>
      </c>
      <c r="H206" s="35">
        <v>0.68282743891972797</v>
      </c>
      <c r="I206" s="35">
        <v>0.50663677133843699</v>
      </c>
      <c r="J206" s="35">
        <v>0.92029109949900201</v>
      </c>
      <c r="K206" s="25">
        <v>1.3310107532578899E-2</v>
      </c>
      <c r="M206" s="35">
        <v>0.66196267959112698</v>
      </c>
      <c r="N206" s="35">
        <v>0.48449568360949502</v>
      </c>
      <c r="O206" s="35">
        <v>0.90443445420795698</v>
      </c>
      <c r="P206" s="25">
        <v>1.06936887068695E-2</v>
      </c>
      <c r="Q206"/>
      <c r="R206">
        <v>1083</v>
      </c>
      <c r="U206" s="35">
        <v>0.71091755489167496</v>
      </c>
      <c r="V206" s="35">
        <v>0.55697393224383995</v>
      </c>
      <c r="W206" s="35">
        <v>0.90741009694488795</v>
      </c>
      <c r="X206" s="25">
        <v>7.3030848473963498E-3</v>
      </c>
      <c r="Z206" s="35">
        <v>0.683164334052486</v>
      </c>
      <c r="AA206" s="35">
        <v>0.506933601867263</v>
      </c>
      <c r="AB206" s="35">
        <v>0.920660034375828</v>
      </c>
      <c r="AC206" s="25">
        <v>1.34261354636227E-2</v>
      </c>
      <c r="AE206" s="35">
        <v>0.66240314079570095</v>
      </c>
      <c r="AF206" s="35">
        <v>0.48178561114295898</v>
      </c>
      <c r="AG206" s="35">
        <v>0.91073272174957498</v>
      </c>
      <c r="AH206" s="25">
        <v>1.25815628105059E-2</v>
      </c>
      <c r="AJ206" s="1">
        <v>563</v>
      </c>
      <c r="AM206" s="35">
        <v>0.82390436800091005</v>
      </c>
      <c r="AN206" s="35">
        <v>0.35559207473522397</v>
      </c>
      <c r="AO206" s="35">
        <v>1.90898069963013</v>
      </c>
      <c r="AP206" s="25">
        <v>0.650741898704986</v>
      </c>
      <c r="AR206" s="35">
        <v>0.84827893041222502</v>
      </c>
      <c r="AS206" s="35">
        <v>0.36213888204162697</v>
      </c>
      <c r="AT206" s="35">
        <v>1.9870198409089801</v>
      </c>
      <c r="AU206" s="25">
        <v>0.70422128313727705</v>
      </c>
      <c r="AW206" s="35">
        <v>0.67877483863617305</v>
      </c>
      <c r="AX206" s="35">
        <v>0.23533167162399499</v>
      </c>
      <c r="AY206" s="35">
        <v>1.95781247116499</v>
      </c>
      <c r="AZ206" s="25">
        <v>0.47182890511230802</v>
      </c>
      <c r="BB206" s="1">
        <v>520</v>
      </c>
    </row>
    <row r="207" spans="1:54" x14ac:dyDescent="0.2">
      <c r="A207" s="15"/>
      <c r="B207" s="15" t="s">
        <v>118</v>
      </c>
      <c r="C207" s="35">
        <v>0.86550859178165496</v>
      </c>
      <c r="D207" s="35">
        <v>0.72233868078964703</v>
      </c>
      <c r="E207" s="35">
        <v>1.03705525174002</v>
      </c>
      <c r="F207" s="25">
        <v>0.117148313420885</v>
      </c>
      <c r="H207" s="35">
        <v>0.79372590218263195</v>
      </c>
      <c r="I207" s="35">
        <v>0.63213636345721003</v>
      </c>
      <c r="J207" s="35">
        <v>0.99662168515366301</v>
      </c>
      <c r="K207" s="25">
        <v>4.6701783487047697E-2</v>
      </c>
      <c r="M207" s="35">
        <v>0.76540305852430901</v>
      </c>
      <c r="N207" s="35">
        <v>0.60226972648056198</v>
      </c>
      <c r="O207" s="35">
        <v>0.97272337665352504</v>
      </c>
      <c r="P207" s="25">
        <v>2.88882840618911E-2</v>
      </c>
      <c r="Q207"/>
      <c r="R207">
        <v>1083</v>
      </c>
      <c r="U207" s="35">
        <v>0.83597361323808705</v>
      </c>
      <c r="V207" s="35">
        <v>0.68930739550266695</v>
      </c>
      <c r="W207" s="35">
        <v>1.01384648792389</v>
      </c>
      <c r="X207" s="25">
        <v>6.86538983789549E-2</v>
      </c>
      <c r="Z207" s="35">
        <v>0.76837771061764804</v>
      </c>
      <c r="AA207" s="35">
        <v>0.60184042931910597</v>
      </c>
      <c r="AB207" s="35">
        <v>0.98099808090655105</v>
      </c>
      <c r="AC207" s="25">
        <v>3.4592288484192497E-2</v>
      </c>
      <c r="AE207" s="35">
        <v>0.74033910424168303</v>
      </c>
      <c r="AF207" s="35">
        <v>0.57212903932616799</v>
      </c>
      <c r="AG207" s="35">
        <v>0.95800414171410098</v>
      </c>
      <c r="AH207" s="25">
        <v>2.2357258004279301E-2</v>
      </c>
      <c r="AJ207" s="1">
        <v>563</v>
      </c>
      <c r="AM207" s="35">
        <v>0.95230238706650605</v>
      </c>
      <c r="AN207" s="35">
        <v>0.38126280978097099</v>
      </c>
      <c r="AO207" s="35">
        <v>2.3786212899536499</v>
      </c>
      <c r="AP207" s="25">
        <v>0.91596749932129395</v>
      </c>
      <c r="AR207" s="35">
        <v>1.1269117863306499</v>
      </c>
      <c r="AS207" s="35">
        <v>0.39991748664618398</v>
      </c>
      <c r="AT207" s="35">
        <v>3.17548048428917</v>
      </c>
      <c r="AU207" s="25">
        <v>0.81916374102469702</v>
      </c>
      <c r="AW207" s="35">
        <v>1.1496343154825801</v>
      </c>
      <c r="AX207" s="35">
        <v>0.34139708044037997</v>
      </c>
      <c r="AY207" s="35">
        <v>3.8713250202088498</v>
      </c>
      <c r="AZ207" s="25">
        <v>0.81952165236708396</v>
      </c>
      <c r="BB207" s="1">
        <v>520</v>
      </c>
    </row>
    <row r="208" spans="1:54" x14ac:dyDescent="0.2">
      <c r="A208" s="15"/>
      <c r="B208" s="15" t="s">
        <v>119</v>
      </c>
      <c r="C208" s="35">
        <v>1.28139906946097</v>
      </c>
      <c r="D208" s="35">
        <v>1.05175364009448</v>
      </c>
      <c r="E208" s="35">
        <v>1.5611864914182101</v>
      </c>
      <c r="F208" s="25">
        <v>1.4074635137160899E-2</v>
      </c>
      <c r="H208" s="35">
        <v>1.3061130475053899</v>
      </c>
      <c r="I208" s="35">
        <v>1.0166120157683001</v>
      </c>
      <c r="J208" s="35">
        <v>1.67805540993391</v>
      </c>
      <c r="K208" s="25">
        <v>3.6817693671467797E-2</v>
      </c>
      <c r="M208" s="35">
        <v>1.3180676781505101</v>
      </c>
      <c r="N208" s="35">
        <v>0.96787296307593995</v>
      </c>
      <c r="O208" s="35">
        <v>1.7949694541149801</v>
      </c>
      <c r="P208" s="25">
        <v>7.92996167464525E-2</v>
      </c>
      <c r="Q208"/>
      <c r="R208">
        <v>1083</v>
      </c>
      <c r="U208" s="35">
        <v>1.2647905921373801</v>
      </c>
      <c r="V208" s="35">
        <v>1.0236596542671399</v>
      </c>
      <c r="W208" s="35">
        <v>1.5627217848147801</v>
      </c>
      <c r="X208" s="25">
        <v>2.96448887810003E-2</v>
      </c>
      <c r="Z208" s="35">
        <v>1.3074257461702301</v>
      </c>
      <c r="AA208" s="35">
        <v>1.0027854020273199</v>
      </c>
      <c r="AB208" s="35">
        <v>1.7046140463283499</v>
      </c>
      <c r="AC208" s="25">
        <v>4.76610222667644E-2</v>
      </c>
      <c r="AE208" s="35">
        <v>1.3312393110874201</v>
      </c>
      <c r="AF208" s="35">
        <v>0.96055640410382204</v>
      </c>
      <c r="AG208" s="35">
        <v>1.8449703690622301</v>
      </c>
      <c r="AH208" s="25">
        <v>8.5415584375656994E-2</v>
      </c>
      <c r="AJ208" s="1">
        <v>563</v>
      </c>
      <c r="AM208" s="35">
        <v>1.5061207926631099</v>
      </c>
      <c r="AN208" s="35">
        <v>0.50552960818874304</v>
      </c>
      <c r="AO208" s="35">
        <v>4.48717504444416</v>
      </c>
      <c r="AP208" s="25">
        <v>0.45585928730131398</v>
      </c>
      <c r="AR208" s="35">
        <v>1.5354513643807901</v>
      </c>
      <c r="AS208" s="35">
        <v>0.52770677780228303</v>
      </c>
      <c r="AT208" s="35">
        <v>4.4676532338611796</v>
      </c>
      <c r="AU208" s="25">
        <v>0.42579561890106499</v>
      </c>
      <c r="AW208" s="35">
        <v>1.1019005363372301</v>
      </c>
      <c r="AX208" s="35">
        <v>0.295126720582225</v>
      </c>
      <c r="AY208" s="35">
        <v>4.1141133869035702</v>
      </c>
      <c r="AZ208" s="25">
        <v>0.88385455582970796</v>
      </c>
      <c r="BB208" s="1">
        <v>520</v>
      </c>
    </row>
    <row r="209" spans="1:54" x14ac:dyDescent="0.2">
      <c r="A209" s="15"/>
      <c r="B209" s="15" t="s">
        <v>120</v>
      </c>
      <c r="C209" s="35">
        <v>1.00440079217782</v>
      </c>
      <c r="D209" s="35">
        <v>0.83449418208409298</v>
      </c>
      <c r="E209" s="35">
        <v>1.2089011199670201</v>
      </c>
      <c r="F209" s="25">
        <v>0.96284061043378</v>
      </c>
      <c r="H209" s="35">
        <v>1.1551165029956401</v>
      </c>
      <c r="I209" s="35">
        <v>0.912793993182066</v>
      </c>
      <c r="J209" s="35">
        <v>1.4617691893889899</v>
      </c>
      <c r="K209" s="25">
        <v>0.22945987033899501</v>
      </c>
      <c r="M209" s="35">
        <v>1.15828685284429</v>
      </c>
      <c r="N209" s="35">
        <v>0.91339986933567896</v>
      </c>
      <c r="O209" s="35">
        <v>1.46882923735002</v>
      </c>
      <c r="P209" s="25">
        <v>0.22484121807270199</v>
      </c>
      <c r="Q209"/>
      <c r="R209">
        <v>1083</v>
      </c>
      <c r="U209" s="35">
        <v>1.0670245440666399</v>
      </c>
      <c r="V209" s="35">
        <v>0.87656557990015405</v>
      </c>
      <c r="W209" s="35">
        <v>1.29886617013905</v>
      </c>
      <c r="X209" s="25">
        <v>0.51713110847870802</v>
      </c>
      <c r="Z209" s="35">
        <v>1.2025161170233301</v>
      </c>
      <c r="AA209" s="35">
        <v>0.93648782496322802</v>
      </c>
      <c r="AB209" s="35">
        <v>1.5441151215795601</v>
      </c>
      <c r="AC209" s="25">
        <v>0.14793729165772501</v>
      </c>
      <c r="AE209" s="35">
        <v>1.21679987824997</v>
      </c>
      <c r="AF209" s="35">
        <v>0.94398079644859501</v>
      </c>
      <c r="AG209" s="35">
        <v>1.56846616931128</v>
      </c>
      <c r="AH209" s="25">
        <v>0.12951028221354799</v>
      </c>
      <c r="AJ209" s="1">
        <v>563</v>
      </c>
      <c r="AM209" s="35">
        <v>0.59433761138470798</v>
      </c>
      <c r="AN209" s="35">
        <v>0.21555536926185201</v>
      </c>
      <c r="AO209" s="35">
        <v>1.6387306774872099</v>
      </c>
      <c r="AP209" s="25">
        <v>0.30622100137411201</v>
      </c>
      <c r="AR209" s="35">
        <v>0.79339229017079604</v>
      </c>
      <c r="AS209" s="35">
        <v>0.31758173015814301</v>
      </c>
      <c r="AT209" s="35">
        <v>1.9820766320184999</v>
      </c>
      <c r="AU209" s="25">
        <v>0.615559034249756</v>
      </c>
      <c r="AW209" s="35">
        <v>0.72199107847150101</v>
      </c>
      <c r="AX209" s="35">
        <v>0.24144239853678801</v>
      </c>
      <c r="AY209" s="35">
        <v>2.1589874874980501</v>
      </c>
      <c r="AZ209" s="25">
        <v>0.54841130718489495</v>
      </c>
      <c r="BB209" s="1">
        <v>520</v>
      </c>
    </row>
    <row r="210" spans="1:54" x14ac:dyDescent="0.2">
      <c r="A210" s="15"/>
      <c r="B210" s="15" t="s">
        <v>121</v>
      </c>
      <c r="C210" s="35">
        <v>0.689726912229504</v>
      </c>
      <c r="D210" s="35">
        <v>0.57717024717443099</v>
      </c>
      <c r="E210" s="35">
        <v>0.82423377813145404</v>
      </c>
      <c r="F210" s="25">
        <v>4.8472514294248802E-5</v>
      </c>
      <c r="H210" s="35">
        <v>0.83877832776357597</v>
      </c>
      <c r="I210" s="35">
        <v>0.64359941957290401</v>
      </c>
      <c r="J210" s="35">
        <v>1.09314747920801</v>
      </c>
      <c r="K210" s="25">
        <v>0.19239890699084</v>
      </c>
      <c r="M210" s="35">
        <v>0.81613706637773298</v>
      </c>
      <c r="N210" s="35">
        <v>0.62146815518406295</v>
      </c>
      <c r="O210" s="35">
        <v>1.0717841381886699</v>
      </c>
      <c r="P210" s="25">
        <v>0.143257572874922</v>
      </c>
      <c r="Q210"/>
      <c r="R210">
        <v>1083</v>
      </c>
      <c r="U210" s="35">
        <v>0.57780102970681402</v>
      </c>
      <c r="V210" s="35">
        <v>0.46401612078499399</v>
      </c>
      <c r="W210" s="35">
        <v>0.719487998316654</v>
      </c>
      <c r="X210" s="25">
        <v>1.6870808464108699E-6</v>
      </c>
      <c r="Z210" s="35">
        <v>0.87280765845337605</v>
      </c>
      <c r="AA210" s="35">
        <v>0.66115401658605</v>
      </c>
      <c r="AB210" s="35">
        <v>1.15221747058042</v>
      </c>
      <c r="AC210" s="25">
        <v>0.33377540091082297</v>
      </c>
      <c r="AE210" s="35">
        <v>0.85079031623127899</v>
      </c>
      <c r="AF210" s="35">
        <v>0.63748425936398201</v>
      </c>
      <c r="AG210" s="35">
        <v>1.13546985915401</v>
      </c>
      <c r="AH210" s="25">
        <v>0.26924072786424103</v>
      </c>
      <c r="AJ210" s="1">
        <v>563</v>
      </c>
      <c r="AM210" s="35">
        <v>0.39965887397460198</v>
      </c>
      <c r="AN210" s="35">
        <v>0.19753482522159299</v>
      </c>
      <c r="AO210" s="35">
        <v>0.80860281404793399</v>
      </c>
      <c r="AP210" s="25">
        <v>1.0893541972251499E-2</v>
      </c>
      <c r="AR210" s="35">
        <v>0.61448544210974698</v>
      </c>
      <c r="AS210" s="35">
        <v>0.26127219249154598</v>
      </c>
      <c r="AT210" s="35">
        <v>1.44520683569121</v>
      </c>
      <c r="AU210" s="25">
        <v>0.26270934496577403</v>
      </c>
      <c r="AW210" s="35">
        <v>0.62865665081865096</v>
      </c>
      <c r="AX210" s="35">
        <v>0.21929250469015599</v>
      </c>
      <c r="AY210" s="35">
        <v>1.8022010609843899</v>
      </c>
      <c r="AZ210" s="25">
        <v>0.382789206977666</v>
      </c>
      <c r="BB210" s="1">
        <v>520</v>
      </c>
    </row>
    <row r="211" spans="1:54" x14ac:dyDescent="0.2">
      <c r="A211" s="15"/>
      <c r="B211" s="15" t="s">
        <v>122</v>
      </c>
      <c r="C211" s="35">
        <v>0.71293680659265402</v>
      </c>
      <c r="D211" s="35">
        <v>0.60168284071980704</v>
      </c>
      <c r="E211" s="35">
        <v>0.84476215008303401</v>
      </c>
      <c r="F211" s="25">
        <v>1.00160576020891E-4</v>
      </c>
      <c r="H211" s="35">
        <v>0.92917547302051495</v>
      </c>
      <c r="I211" s="35">
        <v>0.716493602785373</v>
      </c>
      <c r="J211" s="35">
        <v>1.2049892089846299</v>
      </c>
      <c r="K211" s="25">
        <v>0.57708901543258795</v>
      </c>
      <c r="M211" s="35">
        <v>0.92410845353890103</v>
      </c>
      <c r="N211" s="35">
        <v>0.70798577114834504</v>
      </c>
      <c r="O211" s="35">
        <v>1.20620564523058</v>
      </c>
      <c r="P211" s="25">
        <v>0.55856995782436103</v>
      </c>
      <c r="Q211"/>
      <c r="R211">
        <v>1083</v>
      </c>
      <c r="U211" s="35">
        <v>0.66630402145835799</v>
      </c>
      <c r="V211" s="35">
        <v>0.53964059259969599</v>
      </c>
      <c r="W211" s="35">
        <v>0.82269765303016995</v>
      </c>
      <c r="X211" s="25">
        <v>2.0857798743591401E-4</v>
      </c>
      <c r="Z211" s="35">
        <v>0.97978611391019599</v>
      </c>
      <c r="AA211" s="35">
        <v>0.74432705701286705</v>
      </c>
      <c r="AB211" s="35">
        <v>1.28972985728053</v>
      </c>
      <c r="AC211" s="25">
        <v>0.88278351985437298</v>
      </c>
      <c r="AE211" s="35">
        <v>0.97402761646387803</v>
      </c>
      <c r="AF211" s="35">
        <v>0.73222957568315605</v>
      </c>
      <c r="AG211" s="35">
        <v>1.29567259933356</v>
      </c>
      <c r="AH211" s="25">
        <v>0.85441108395929299</v>
      </c>
      <c r="AJ211" s="1">
        <v>563</v>
      </c>
      <c r="AM211" s="35">
        <v>0.43062149041505399</v>
      </c>
      <c r="AN211" s="35">
        <v>0.24477264040947</v>
      </c>
      <c r="AO211" s="35">
        <v>0.75758004529050305</v>
      </c>
      <c r="AP211" s="25">
        <v>3.53989354321177E-3</v>
      </c>
      <c r="AR211" s="35">
        <v>0.62730435584275501</v>
      </c>
      <c r="AS211" s="35">
        <v>0.31905261950823399</v>
      </c>
      <c r="AT211" s="35">
        <v>1.2333725874616699</v>
      </c>
      <c r="AU211" s="25">
        <v>0.17588994090634999</v>
      </c>
      <c r="AW211" s="35">
        <v>0.65472701690896296</v>
      </c>
      <c r="AX211" s="35">
        <v>0.29562985802709801</v>
      </c>
      <c r="AY211" s="35">
        <v>1.4500141140385601</v>
      </c>
      <c r="AZ211" s="25">
        <v>0.29478165718638299</v>
      </c>
      <c r="BB211" s="1">
        <v>520</v>
      </c>
    </row>
    <row r="212" spans="1:54" x14ac:dyDescent="0.2">
      <c r="A212" s="15"/>
      <c r="B212" s="15" t="s">
        <v>123</v>
      </c>
      <c r="C212" s="35">
        <v>1.00448800924607</v>
      </c>
      <c r="D212" s="35">
        <v>0.69509135579306303</v>
      </c>
      <c r="E212" s="35">
        <v>1.4516022279804</v>
      </c>
      <c r="F212" s="25">
        <v>0.980908104176757</v>
      </c>
      <c r="H212" s="35">
        <v>0.95307698606730695</v>
      </c>
      <c r="I212" s="35">
        <v>0.58751291536858996</v>
      </c>
      <c r="J212" s="35">
        <v>1.54610344319199</v>
      </c>
      <c r="K212" s="25">
        <v>0.84502566547714197</v>
      </c>
      <c r="M212" s="35">
        <v>1.0459627898127399</v>
      </c>
      <c r="N212" s="35">
        <v>0.622297024762274</v>
      </c>
      <c r="O212" s="35">
        <v>1.7580642589297</v>
      </c>
      <c r="P212" s="25">
        <v>0.86476393526154505</v>
      </c>
      <c r="Q212"/>
      <c r="R212">
        <v>255</v>
      </c>
      <c r="U212" s="35">
        <v>0.97775515755738196</v>
      </c>
      <c r="V212" s="35">
        <v>0.636284460895435</v>
      </c>
      <c r="W212" s="35">
        <v>1.50248074074399</v>
      </c>
      <c r="X212" s="25">
        <v>0.91745229523486405</v>
      </c>
      <c r="Z212" s="35">
        <v>0.90584004544275798</v>
      </c>
      <c r="AA212" s="35">
        <v>0.54440554471895697</v>
      </c>
      <c r="AB212" s="35">
        <v>1.5072333408201</v>
      </c>
      <c r="AC212" s="25">
        <v>0.70067903766472905</v>
      </c>
      <c r="AE212" s="35">
        <v>0.97392155309533701</v>
      </c>
      <c r="AF212" s="35">
        <v>0.56007494083866105</v>
      </c>
      <c r="AG212" s="35">
        <v>1.6935647757482399</v>
      </c>
      <c r="AH212" s="25">
        <v>0.92460607956066998</v>
      </c>
      <c r="AJ212" s="1">
        <v>104</v>
      </c>
      <c r="AM212" s="35">
        <v>1.1397232613327699</v>
      </c>
      <c r="AN212" s="35">
        <v>0.27278502016386502</v>
      </c>
      <c r="AO212" s="35">
        <v>4.7618784625442103</v>
      </c>
      <c r="AP212" s="25">
        <v>0.85680414956794804</v>
      </c>
      <c r="AR212" s="35">
        <v>2.2811494181836198</v>
      </c>
      <c r="AS212" s="35">
        <v>0.40606903791700999</v>
      </c>
      <c r="AT212" s="35">
        <v>12.814674802029501</v>
      </c>
      <c r="AU212" s="25">
        <v>0.34638688522517702</v>
      </c>
      <c r="AW212" s="35">
        <v>9199232.7463485803</v>
      </c>
      <c r="AX212" s="35">
        <v>0</v>
      </c>
      <c r="AZ212" s="25">
        <v>0.99961944288531401</v>
      </c>
      <c r="BB212" s="1">
        <v>151</v>
      </c>
    </row>
    <row r="213" spans="1:54" x14ac:dyDescent="0.2">
      <c r="A213" s="15" t="s">
        <v>138</v>
      </c>
      <c r="B213" s="15" t="s">
        <v>108</v>
      </c>
      <c r="C213" s="35">
        <v>0.94619463927791003</v>
      </c>
      <c r="D213" s="35">
        <v>0.82190070186129505</v>
      </c>
      <c r="E213" s="35">
        <v>1.0892852304065099</v>
      </c>
      <c r="F213" s="25">
        <v>0.43972493523142803</v>
      </c>
      <c r="H213" s="35">
        <v>0.84231268400084003</v>
      </c>
      <c r="I213" s="35">
        <v>0.70708160381765595</v>
      </c>
      <c r="J213" s="35">
        <v>1.0034070378836599</v>
      </c>
      <c r="K213" s="25">
        <v>5.45211293318692E-2</v>
      </c>
      <c r="M213" s="35">
        <v>0.82353719162018602</v>
      </c>
      <c r="N213" s="35">
        <v>0.68612451621544301</v>
      </c>
      <c r="O213" s="35">
        <v>0.98847000792594397</v>
      </c>
      <c r="P213" s="25">
        <v>3.7345469335676701E-2</v>
      </c>
      <c r="Q213"/>
      <c r="R213">
        <v>1083</v>
      </c>
      <c r="U213" s="35">
        <v>1.03882558288579</v>
      </c>
      <c r="V213" s="35">
        <v>0.85158168565573999</v>
      </c>
      <c r="W213" s="35">
        <v>1.26724025403039</v>
      </c>
      <c r="X213" s="25">
        <v>0.70466873491822501</v>
      </c>
      <c r="Z213" s="35">
        <v>0.97676114966696803</v>
      </c>
      <c r="AA213" s="35">
        <v>0.78595188120955095</v>
      </c>
      <c r="AB213" s="35">
        <v>1.2138940898397901</v>
      </c>
      <c r="AC213" s="25">
        <v>0.83148460431903604</v>
      </c>
      <c r="AE213" s="35">
        <v>0.95050767003248804</v>
      </c>
      <c r="AF213" s="35">
        <v>0.76167268920143205</v>
      </c>
      <c r="AG213" s="35">
        <v>1.1861588889813299</v>
      </c>
      <c r="AH213" s="25">
        <v>0.65266957144916504</v>
      </c>
      <c r="AJ213" s="1">
        <v>563</v>
      </c>
      <c r="AM213" s="35">
        <v>0.81211193313215402</v>
      </c>
      <c r="AN213" s="35">
        <v>0.66163543852724505</v>
      </c>
      <c r="AO213" s="35">
        <v>0.99681146675532195</v>
      </c>
      <c r="AP213" s="25">
        <v>4.6554548192991201E-2</v>
      </c>
      <c r="AR213" s="35">
        <v>0.70924313828986096</v>
      </c>
      <c r="AS213" s="35">
        <v>0.54500853257500004</v>
      </c>
      <c r="AT213" s="35">
        <v>0.92296872277321296</v>
      </c>
      <c r="AU213" s="25">
        <v>1.12793584289722E-2</v>
      </c>
      <c r="AW213" s="35">
        <v>0.683378348208311</v>
      </c>
      <c r="AX213" s="35">
        <v>0.50907992565431304</v>
      </c>
      <c r="AY213" s="35">
        <v>0.91735294060099604</v>
      </c>
      <c r="AZ213" s="25">
        <v>1.22328411342049E-2</v>
      </c>
      <c r="BB213" s="1">
        <v>520</v>
      </c>
    </row>
    <row r="214" spans="1:54" x14ac:dyDescent="0.2">
      <c r="A214" s="15"/>
      <c r="B214" s="15" t="s">
        <v>109</v>
      </c>
      <c r="C214" s="35">
        <v>1.10049620885428</v>
      </c>
      <c r="D214" s="35">
        <v>0.93028207624857495</v>
      </c>
      <c r="E214" s="35">
        <v>1.3018544983543701</v>
      </c>
      <c r="F214" s="25">
        <v>0.25468033155799902</v>
      </c>
      <c r="H214" s="35">
        <v>1.0022476204528401</v>
      </c>
      <c r="I214" s="35">
        <v>0.81832750064919102</v>
      </c>
      <c r="J214" s="35">
        <v>1.2275040150874801</v>
      </c>
      <c r="K214" s="25">
        <v>0.98202732889352995</v>
      </c>
      <c r="M214" s="35">
        <v>0.96792825412288497</v>
      </c>
      <c r="N214" s="35">
        <v>0.78189474510297396</v>
      </c>
      <c r="O214" s="35">
        <v>1.1982240717143999</v>
      </c>
      <c r="P214" s="25">
        <v>0.75724238982167802</v>
      </c>
      <c r="Q214"/>
      <c r="R214">
        <v>1083</v>
      </c>
      <c r="U214" s="35">
        <v>1.1057826770375301</v>
      </c>
      <c r="V214" s="35">
        <v>0.89342791213386497</v>
      </c>
      <c r="W214" s="35">
        <v>1.3686110678094401</v>
      </c>
      <c r="X214" s="25">
        <v>0.348480945938068</v>
      </c>
      <c r="Z214" s="35">
        <v>1.0310211078786999</v>
      </c>
      <c r="AA214" s="35">
        <v>0.80996550710595006</v>
      </c>
      <c r="AB214" s="35">
        <v>1.3124071526077601</v>
      </c>
      <c r="AC214" s="25">
        <v>0.80061593990838298</v>
      </c>
      <c r="AE214" s="35">
        <v>0.99834690308961005</v>
      </c>
      <c r="AF214" s="35">
        <v>0.77187272420490805</v>
      </c>
      <c r="AG214" s="35">
        <v>1.2912705782359299</v>
      </c>
      <c r="AH214" s="25">
        <v>0.98979098821711298</v>
      </c>
      <c r="AJ214" s="1">
        <v>563</v>
      </c>
      <c r="AM214" s="35">
        <v>1.0640560032959101</v>
      </c>
      <c r="AN214" s="35">
        <v>0.85236493877114194</v>
      </c>
      <c r="AO214" s="35">
        <v>1.3283220914534499</v>
      </c>
      <c r="AP214" s="25">
        <v>0.57888087970295699</v>
      </c>
      <c r="AR214" s="35">
        <v>0.97204424609673101</v>
      </c>
      <c r="AS214" s="35">
        <v>0.74845402618701296</v>
      </c>
      <c r="AT214" s="35">
        <v>1.26242893125098</v>
      </c>
      <c r="AU214" s="25">
        <v>0.82915379075427698</v>
      </c>
      <c r="AW214" s="35">
        <v>0.94518119940484402</v>
      </c>
      <c r="AX214" s="35">
        <v>0.71669205156131999</v>
      </c>
      <c r="AY214" s="35">
        <v>1.24651514937576</v>
      </c>
      <c r="AZ214" s="25">
        <v>0.68618223087978703</v>
      </c>
      <c r="BB214" s="1">
        <v>520</v>
      </c>
    </row>
    <row r="215" spans="1:54" x14ac:dyDescent="0.2">
      <c r="A215" s="15"/>
      <c r="B215" s="15" t="s">
        <v>110</v>
      </c>
      <c r="C215" s="35">
        <v>1.0390721347832199</v>
      </c>
      <c r="D215" s="35">
        <v>0.903932932626484</v>
      </c>
      <c r="E215" s="35">
        <v>1.1944148313590599</v>
      </c>
      <c r="F215" s="25">
        <v>0.58860157189677698</v>
      </c>
      <c r="H215" s="35">
        <v>1.00415657910664</v>
      </c>
      <c r="I215" s="35">
        <v>0.84105266483716401</v>
      </c>
      <c r="J215" s="35">
        <v>1.19889095834251</v>
      </c>
      <c r="K215" s="25">
        <v>0.96296623198393605</v>
      </c>
      <c r="M215" s="35">
        <v>1.01253984399212</v>
      </c>
      <c r="N215" s="35">
        <v>0.842232218129774</v>
      </c>
      <c r="O215" s="35">
        <v>1.21728534435336</v>
      </c>
      <c r="P215" s="25">
        <v>0.89361655515527105</v>
      </c>
      <c r="Q215"/>
      <c r="R215">
        <v>1083</v>
      </c>
      <c r="U215" s="35">
        <v>0.99058093936538105</v>
      </c>
      <c r="V215" s="35">
        <v>0.80284627547181697</v>
      </c>
      <c r="W215" s="35">
        <v>1.22221479679574</v>
      </c>
      <c r="X215" s="25">
        <v>0.92845216683798404</v>
      </c>
      <c r="Z215" s="35">
        <v>0.97210484530695096</v>
      </c>
      <c r="AA215" s="35">
        <v>0.72014981198807304</v>
      </c>
      <c r="AB215" s="35">
        <v>1.3122100631540601</v>
      </c>
      <c r="AC215" s="25">
        <v>0.84544209142853399</v>
      </c>
      <c r="AE215" s="35">
        <v>0.99504536545123201</v>
      </c>
      <c r="AF215" s="35">
        <v>0.72502513987525297</v>
      </c>
      <c r="AG215" s="35">
        <v>1.36562889319443</v>
      </c>
      <c r="AH215" s="25">
        <v>0.97418649277374203</v>
      </c>
      <c r="AJ215" s="1">
        <v>563</v>
      </c>
      <c r="AM215" s="35">
        <v>1.0500498326582199</v>
      </c>
      <c r="AN215" s="35">
        <v>0.86078583884034199</v>
      </c>
      <c r="AO215" s="35">
        <v>1.28092796293093</v>
      </c>
      <c r="AP215" s="25">
        <v>0.62940667057176503</v>
      </c>
      <c r="AR215" s="35">
        <v>1.04126954744418</v>
      </c>
      <c r="AS215" s="35">
        <v>0.82188322411080195</v>
      </c>
      <c r="AT215" s="35">
        <v>1.3192169381576799</v>
      </c>
      <c r="AU215" s="25">
        <v>0.73659580317291795</v>
      </c>
      <c r="AW215" s="35">
        <v>1.0367707719832999</v>
      </c>
      <c r="AX215" s="35">
        <v>0.80079192267225796</v>
      </c>
      <c r="AY215" s="35">
        <v>1.3422883063704001</v>
      </c>
      <c r="AZ215" s="25">
        <v>0.78301070082817703</v>
      </c>
      <c r="BB215" s="1">
        <v>520</v>
      </c>
    </row>
    <row r="216" spans="1:54" x14ac:dyDescent="0.2">
      <c r="A216" s="15"/>
      <c r="B216" s="15" t="s">
        <v>111</v>
      </c>
      <c r="C216" s="35">
        <v>1.0937425825976901</v>
      </c>
      <c r="D216" s="35">
        <v>0.95774269891302999</v>
      </c>
      <c r="E216" s="35">
        <v>1.2490545094681</v>
      </c>
      <c r="F216" s="25">
        <v>0.185725042915351</v>
      </c>
      <c r="H216" s="35">
        <v>1.0116444380958201</v>
      </c>
      <c r="I216" s="35">
        <v>0.867612263336488</v>
      </c>
      <c r="J216" s="35">
        <v>1.1795873714307801</v>
      </c>
      <c r="K216" s="25">
        <v>0.88243001715163305</v>
      </c>
      <c r="M216" s="35">
        <v>0.94953973609322995</v>
      </c>
      <c r="N216" s="35">
        <v>0.80579049037762696</v>
      </c>
      <c r="O216" s="35">
        <v>1.11893317330844</v>
      </c>
      <c r="P216" s="25">
        <v>0.53608499609676297</v>
      </c>
      <c r="Q216"/>
      <c r="R216">
        <v>1083</v>
      </c>
      <c r="U216" s="35">
        <v>1.1320713621564999</v>
      </c>
      <c r="V216" s="35">
        <v>0.93776735607789596</v>
      </c>
      <c r="W216" s="35">
        <v>1.36663487026778</v>
      </c>
      <c r="X216" s="25">
        <v>0.195769875626782</v>
      </c>
      <c r="Z216" s="35">
        <v>1.0851226647327601</v>
      </c>
      <c r="AA216" s="35">
        <v>0.86814624509605998</v>
      </c>
      <c r="AB216" s="35">
        <v>1.3563281580356801</v>
      </c>
      <c r="AC216" s="25">
        <v>0.470889101853388</v>
      </c>
      <c r="AE216" s="35">
        <v>1.04922256453607</v>
      </c>
      <c r="AF216" s="35">
        <v>0.83022085463138096</v>
      </c>
      <c r="AG216" s="35">
        <v>1.32599414214961</v>
      </c>
      <c r="AH216" s="25">
        <v>0.68646898564219605</v>
      </c>
      <c r="AJ216" s="1">
        <v>563</v>
      </c>
      <c r="AM216" s="35">
        <v>1.0384705382955199</v>
      </c>
      <c r="AN216" s="35">
        <v>0.84903401258705202</v>
      </c>
      <c r="AO216" s="35">
        <v>1.2701741542977401</v>
      </c>
      <c r="AP216" s="25">
        <v>0.712592351285392</v>
      </c>
      <c r="AR216" s="35">
        <v>0.936008389226477</v>
      </c>
      <c r="AS216" s="35">
        <v>0.74472947760557195</v>
      </c>
      <c r="AT216" s="35">
        <v>1.1764160423986301</v>
      </c>
      <c r="AU216" s="25">
        <v>0.56983764984588903</v>
      </c>
      <c r="AW216" s="35">
        <v>0.84238980389354201</v>
      </c>
      <c r="AX216" s="35">
        <v>0.64455841594139296</v>
      </c>
      <c r="AY216" s="35">
        <v>1.10094068148561</v>
      </c>
      <c r="AZ216" s="25">
        <v>0.20709852619060101</v>
      </c>
      <c r="BB216" s="1">
        <v>520</v>
      </c>
    </row>
    <row r="217" spans="1:54" x14ac:dyDescent="0.2">
      <c r="A217" s="15"/>
      <c r="B217" s="15" t="s">
        <v>112</v>
      </c>
      <c r="C217" s="35">
        <v>1.3077102182168301</v>
      </c>
      <c r="D217" s="35">
        <v>1.12754756354709</v>
      </c>
      <c r="E217" s="35">
        <v>1.51665975796976</v>
      </c>
      <c r="F217" s="25">
        <v>4.4636040934206901E-4</v>
      </c>
      <c r="H217" s="35">
        <v>1.21783701468578</v>
      </c>
      <c r="I217" s="35">
        <v>1.00343763878235</v>
      </c>
      <c r="J217" s="35">
        <v>1.4780460060662099</v>
      </c>
      <c r="K217" s="25">
        <v>4.6180872246242899E-2</v>
      </c>
      <c r="M217" s="35">
        <v>1.12386819615851</v>
      </c>
      <c r="N217" s="35">
        <v>0.89857475505273798</v>
      </c>
      <c r="O217" s="35">
        <v>1.40564790545718</v>
      </c>
      <c r="P217" s="25">
        <v>0.29985088572546598</v>
      </c>
      <c r="Q217"/>
      <c r="R217">
        <v>1083</v>
      </c>
      <c r="U217" s="35">
        <v>1.27277008704845</v>
      </c>
      <c r="V217" s="35">
        <v>1.02422117568631</v>
      </c>
      <c r="W217" s="35">
        <v>1.58163464390379</v>
      </c>
      <c r="X217" s="25">
        <v>3.0117605148075901E-2</v>
      </c>
      <c r="Z217" s="35">
        <v>1.2215901423634901</v>
      </c>
      <c r="AA217" s="35">
        <v>0.92366599355299295</v>
      </c>
      <c r="AB217" s="35">
        <v>1.61560833281239</v>
      </c>
      <c r="AC217" s="25">
        <v>0.15438106272184801</v>
      </c>
      <c r="AE217" s="35">
        <v>1.2005271744580099</v>
      </c>
      <c r="AF217" s="35">
        <v>0.88022577386873102</v>
      </c>
      <c r="AG217" s="35">
        <v>1.6373816120806499</v>
      </c>
      <c r="AH217" s="25">
        <v>0.238910055324454</v>
      </c>
      <c r="AJ217" s="1">
        <v>563</v>
      </c>
      <c r="AM217" s="35">
        <v>1.28503515650109</v>
      </c>
      <c r="AN217" s="35">
        <v>1.01150144077982</v>
      </c>
      <c r="AO217" s="35">
        <v>1.63253880505667</v>
      </c>
      <c r="AP217" s="25">
        <v>4.0343916572530197E-2</v>
      </c>
      <c r="AR217" s="35">
        <v>1.18975629578256</v>
      </c>
      <c r="AS217" s="35">
        <v>0.91178819387676902</v>
      </c>
      <c r="AT217" s="35">
        <v>1.5524658608877999</v>
      </c>
      <c r="AU217" s="25">
        <v>0.19631669519526099</v>
      </c>
      <c r="AW217" s="35">
        <v>1.0410629801781299</v>
      </c>
      <c r="AX217" s="35">
        <v>0.77185208206011802</v>
      </c>
      <c r="AY217" s="35">
        <v>1.4041707652127</v>
      </c>
      <c r="AZ217" s="25">
        <v>0.78932845464651002</v>
      </c>
      <c r="BB217" s="1">
        <v>520</v>
      </c>
    </row>
    <row r="218" spans="1:54" x14ac:dyDescent="0.2">
      <c r="A218" s="15"/>
      <c r="B218" s="15" t="s">
        <v>113</v>
      </c>
      <c r="C218" s="35">
        <v>1.54144421046955</v>
      </c>
      <c r="D218" s="35">
        <v>1.3140829535043399</v>
      </c>
      <c r="E218" s="35">
        <v>1.8081432741013399</v>
      </c>
      <c r="F218" s="25">
        <v>4.2567937758954499E-7</v>
      </c>
      <c r="H218" s="35">
        <v>1.32747082545057</v>
      </c>
      <c r="I218" s="35">
        <v>1.0991584195777899</v>
      </c>
      <c r="J218" s="35">
        <v>1.6032072911740101</v>
      </c>
      <c r="K218" s="25">
        <v>3.8129261690903302E-3</v>
      </c>
      <c r="M218" s="35">
        <v>1.1530311819491199</v>
      </c>
      <c r="N218" s="35">
        <v>0.937167484931686</v>
      </c>
      <c r="O218" s="35">
        <v>1.41861612563724</v>
      </c>
      <c r="P218" s="25">
        <v>0.17436962504025999</v>
      </c>
      <c r="Q218"/>
      <c r="R218">
        <v>1083</v>
      </c>
      <c r="U218" s="35">
        <v>1.5449628363199699</v>
      </c>
      <c r="V218" s="35">
        <v>1.23977750948539</v>
      </c>
      <c r="W218" s="35">
        <v>1.9252730004762</v>
      </c>
      <c r="X218" s="25">
        <v>1.72639561793107E-4</v>
      </c>
      <c r="Z218" s="35">
        <v>1.31482442468255</v>
      </c>
      <c r="AA218" s="35">
        <v>1.0151346632313301</v>
      </c>
      <c r="AB218" s="35">
        <v>1.7029891012084</v>
      </c>
      <c r="AC218" s="25">
        <v>3.8404353135836802E-2</v>
      </c>
      <c r="AE218" s="35">
        <v>1.1654044769663101</v>
      </c>
      <c r="AF218" s="35">
        <v>0.87660662453979898</v>
      </c>
      <c r="AG218" s="35">
        <v>1.5493467159755101</v>
      </c>
      <c r="AH218" s="25">
        <v>0.28548299347964301</v>
      </c>
      <c r="AJ218" s="1">
        <v>563</v>
      </c>
      <c r="AM218" s="35">
        <v>1.4912720912900399</v>
      </c>
      <c r="AN218" s="35">
        <v>1.1695386762550899</v>
      </c>
      <c r="AO218" s="35">
        <v>1.9015125326009601</v>
      </c>
      <c r="AP218" s="25">
        <v>1.6409726201409699E-3</v>
      </c>
      <c r="AR218" s="35">
        <v>1.3310322996289901</v>
      </c>
      <c r="AS218" s="35">
        <v>1.0133777315883401</v>
      </c>
      <c r="AT218" s="35">
        <v>1.74825923979876</v>
      </c>
      <c r="AU218" s="25">
        <v>4.0221570014752399E-2</v>
      </c>
      <c r="AW218" s="35">
        <v>1.13478459157909</v>
      </c>
      <c r="AX218" s="35">
        <v>0.84353138493673596</v>
      </c>
      <c r="AY218" s="35">
        <v>1.5266012531138999</v>
      </c>
      <c r="AZ218" s="25">
        <v>0.39693274207836698</v>
      </c>
      <c r="BB218" s="1">
        <v>520</v>
      </c>
    </row>
    <row r="219" spans="1:54" x14ac:dyDescent="0.2">
      <c r="A219" s="15"/>
      <c r="B219" s="15" t="s">
        <v>114</v>
      </c>
      <c r="C219" s="35">
        <v>0.91519973839338997</v>
      </c>
      <c r="D219" s="35">
        <v>0.78042065449341003</v>
      </c>
      <c r="E219" s="35">
        <v>1.0732552455304101</v>
      </c>
      <c r="F219" s="25">
        <v>0.26920896563198898</v>
      </c>
      <c r="H219" s="35">
        <v>0.97023986731609901</v>
      </c>
      <c r="I219" s="35">
        <v>0.80606970264778599</v>
      </c>
      <c r="J219" s="35">
        <v>1.1678461515640099</v>
      </c>
      <c r="K219" s="25">
        <v>0.74721926719264797</v>
      </c>
      <c r="M219" s="35">
        <v>1.00826836711317</v>
      </c>
      <c r="N219" s="35">
        <v>0.82164159326449604</v>
      </c>
      <c r="O219" s="35">
        <v>1.2372853424836401</v>
      </c>
      <c r="P219" s="25">
        <v>0.93624937306192801</v>
      </c>
      <c r="Q219"/>
      <c r="R219">
        <v>1083</v>
      </c>
      <c r="U219" s="35">
        <v>0.98509858778271198</v>
      </c>
      <c r="V219" s="35">
        <v>0.81510707608643695</v>
      </c>
      <c r="W219" s="35">
        <v>1.19054202339986</v>
      </c>
      <c r="X219" s="25">
        <v>0.87601708535811995</v>
      </c>
      <c r="Z219" s="35">
        <v>1.0423347972080499</v>
      </c>
      <c r="AA219" s="35">
        <v>0.81968227491526502</v>
      </c>
      <c r="AB219" s="35">
        <v>1.3254670287741099</v>
      </c>
      <c r="AC219" s="25">
        <v>0.73309176752803396</v>
      </c>
      <c r="AE219" s="35">
        <v>1.08568706347559</v>
      </c>
      <c r="AF219" s="35">
        <v>0.83482651818232101</v>
      </c>
      <c r="AG219" s="35">
        <v>1.4119297532194901</v>
      </c>
      <c r="AH219" s="25">
        <v>0.53539291474588402</v>
      </c>
      <c r="AJ219" s="1">
        <v>563</v>
      </c>
      <c r="AM219" s="35">
        <v>0.89925602158634299</v>
      </c>
      <c r="AN219" s="35">
        <v>0.71583197645141095</v>
      </c>
      <c r="AO219" s="35">
        <v>1.1296804542988801</v>
      </c>
      <c r="AP219" s="25">
        <v>0.35598328587920203</v>
      </c>
      <c r="AR219" s="35">
        <v>0.901893006698824</v>
      </c>
      <c r="AS219" s="35">
        <v>0.69014670353194496</v>
      </c>
      <c r="AT219" s="35">
        <v>1.17860592736222</v>
      </c>
      <c r="AU219" s="25">
        <v>0.443013225482221</v>
      </c>
      <c r="AW219" s="35">
        <v>0.92104850821253204</v>
      </c>
      <c r="AX219" s="35">
        <v>0.67619506313614197</v>
      </c>
      <c r="AY219" s="35">
        <v>1.2545645490903701</v>
      </c>
      <c r="AZ219" s="25">
        <v>0.59273953717917505</v>
      </c>
      <c r="BB219" s="1">
        <v>520</v>
      </c>
    </row>
    <row r="220" spans="1:54" x14ac:dyDescent="0.2">
      <c r="A220" s="15"/>
      <c r="B220" s="15" t="s">
        <v>115</v>
      </c>
      <c r="C220" s="35">
        <v>1.04173719792043</v>
      </c>
      <c r="D220" s="35">
        <v>0.91241594711572305</v>
      </c>
      <c r="E220" s="35">
        <v>1.18938779288286</v>
      </c>
      <c r="F220" s="25">
        <v>0.54508357959607701</v>
      </c>
      <c r="H220" s="35">
        <v>1.11790360774163</v>
      </c>
      <c r="I220" s="35">
        <v>0.95540995953853403</v>
      </c>
      <c r="J220" s="35">
        <v>1.3080337542277201</v>
      </c>
      <c r="K220" s="25">
        <v>0.16406751501151801</v>
      </c>
      <c r="M220" s="35">
        <v>1.15186781272803</v>
      </c>
      <c r="N220" s="35">
        <v>0.976040672559911</v>
      </c>
      <c r="O220" s="35">
        <v>1.3593690255949999</v>
      </c>
      <c r="P220" s="25">
        <v>9.4206565164667203E-2</v>
      </c>
      <c r="Q220"/>
      <c r="R220">
        <v>1083</v>
      </c>
      <c r="U220" s="35">
        <v>0.85853987648068497</v>
      </c>
      <c r="V220" s="35">
        <v>0.69278878098555896</v>
      </c>
      <c r="W220" s="35">
        <v>1.0639472516556701</v>
      </c>
      <c r="X220" s="25">
        <v>0.15947168711559401</v>
      </c>
      <c r="Z220" s="35">
        <v>0.95960487539050898</v>
      </c>
      <c r="AA220" s="35">
        <v>0.75934602392634598</v>
      </c>
      <c r="AB220" s="35">
        <v>1.2126770771931401</v>
      </c>
      <c r="AC220" s="25">
        <v>0.72677340311106098</v>
      </c>
      <c r="AE220" s="35">
        <v>0.97341520724702002</v>
      </c>
      <c r="AF220" s="35">
        <v>0.75928332234042695</v>
      </c>
      <c r="AG220" s="35">
        <v>1.2479362285728299</v>
      </c>
      <c r="AH220" s="25">
        <v>0.82948218967654896</v>
      </c>
      <c r="AJ220" s="1">
        <v>563</v>
      </c>
      <c r="AM220" s="35">
        <v>1.19062608865575</v>
      </c>
      <c r="AN220" s="35">
        <v>0.96183478004378098</v>
      </c>
      <c r="AO220" s="35">
        <v>1.4738399072272601</v>
      </c>
      <c r="AP220" s="25">
        <v>0.108252289311904</v>
      </c>
      <c r="AR220" s="35">
        <v>1.28136331874385</v>
      </c>
      <c r="AS220" s="35">
        <v>1.0134933445566101</v>
      </c>
      <c r="AT220" s="35">
        <v>1.6200323005974699</v>
      </c>
      <c r="AU220" s="25">
        <v>3.8386056771681901E-2</v>
      </c>
      <c r="AW220" s="35">
        <v>1.35534388719848</v>
      </c>
      <c r="AX220" s="35">
        <v>1.0570865689822</v>
      </c>
      <c r="AY220" s="35">
        <v>1.7377546044644001</v>
      </c>
      <c r="AZ220" s="25">
        <v>1.6811661414263698E-2</v>
      </c>
      <c r="BB220" s="1">
        <v>520</v>
      </c>
    </row>
    <row r="221" spans="1:54" x14ac:dyDescent="0.2">
      <c r="A221" s="15"/>
      <c r="B221" s="15" t="s">
        <v>116</v>
      </c>
      <c r="C221" s="35">
        <v>0.96477274960288895</v>
      </c>
      <c r="D221" s="35">
        <v>0.83298519822577899</v>
      </c>
      <c r="E221" s="35">
        <v>1.1174105618669501</v>
      </c>
      <c r="F221" s="25">
        <v>0.62933376057933899</v>
      </c>
      <c r="H221" s="35">
        <v>0.95859932899292399</v>
      </c>
      <c r="I221" s="35">
        <v>0.81253664666355196</v>
      </c>
      <c r="J221" s="35">
        <v>1.1309184358870901</v>
      </c>
      <c r="K221" s="25">
        <v>0.61361480551061898</v>
      </c>
      <c r="M221" s="35">
        <v>0.95342723521342798</v>
      </c>
      <c r="N221" s="35">
        <v>0.797884806881063</v>
      </c>
      <c r="O221" s="35">
        <v>1.1392916433640301</v>
      </c>
      <c r="P221" s="25">
        <v>0.59629377583593701</v>
      </c>
      <c r="Q221"/>
      <c r="R221">
        <v>1083</v>
      </c>
      <c r="U221" s="35">
        <v>1.0111227191084899</v>
      </c>
      <c r="V221" s="35">
        <v>0.83573402952126796</v>
      </c>
      <c r="W221" s="35">
        <v>1.2233188035707701</v>
      </c>
      <c r="X221" s="25">
        <v>0.90894687120756501</v>
      </c>
      <c r="Z221" s="35">
        <v>0.99086130511456805</v>
      </c>
      <c r="AA221" s="35">
        <v>0.77434811053246499</v>
      </c>
      <c r="AB221" s="35">
        <v>1.2679131163608399</v>
      </c>
      <c r="AC221" s="25">
        <v>0.94065095264323795</v>
      </c>
      <c r="AE221" s="35">
        <v>0.987916814844782</v>
      </c>
      <c r="AF221" s="35">
        <v>0.75623299785642795</v>
      </c>
      <c r="AG221" s="35">
        <v>1.2905805959532499</v>
      </c>
      <c r="AH221" s="25">
        <v>0.927296906746371</v>
      </c>
      <c r="AJ221" s="1">
        <v>563</v>
      </c>
      <c r="AM221" s="35">
        <v>0.92015965935087596</v>
      </c>
      <c r="AN221" s="35">
        <v>0.72524461796641204</v>
      </c>
      <c r="AO221" s="35">
        <v>1.1674596097946299</v>
      </c>
      <c r="AP221" s="25">
        <v>0.48445449526015699</v>
      </c>
      <c r="AR221" s="35">
        <v>0.91852278421760802</v>
      </c>
      <c r="AS221" s="35">
        <v>0.72212599188537596</v>
      </c>
      <c r="AT221" s="35">
        <v>1.16833366283371</v>
      </c>
      <c r="AU221" s="25">
        <v>0.48558624672773198</v>
      </c>
      <c r="AW221" s="35">
        <v>0.92333632363081797</v>
      </c>
      <c r="AX221" s="35">
        <v>0.70691361906551098</v>
      </c>
      <c r="AY221" s="35">
        <v>1.20601717599257</v>
      </c>
      <c r="AZ221" s="25">
        <v>0.55342137411843295</v>
      </c>
      <c r="BB221" s="1">
        <v>520</v>
      </c>
    </row>
    <row r="222" spans="1:54" x14ac:dyDescent="0.2">
      <c r="A222" s="15"/>
      <c r="B222" s="15" t="s">
        <v>117</v>
      </c>
      <c r="C222" s="35">
        <v>0.94156155226762706</v>
      </c>
      <c r="D222" s="35">
        <v>0.81999189516635396</v>
      </c>
      <c r="E222" s="35">
        <v>1.08115477961983</v>
      </c>
      <c r="F222" s="25">
        <v>0.39209930227772199</v>
      </c>
      <c r="H222" s="35">
        <v>0.983664654949581</v>
      </c>
      <c r="I222" s="35">
        <v>0.829648107836508</v>
      </c>
      <c r="J222" s="35">
        <v>1.1662729586888401</v>
      </c>
      <c r="K222" s="25">
        <v>0.84774511685365295</v>
      </c>
      <c r="M222" s="35">
        <v>0.974129006917277</v>
      </c>
      <c r="N222" s="35">
        <v>0.81709058783968003</v>
      </c>
      <c r="O222" s="35">
        <v>1.1613489816674101</v>
      </c>
      <c r="P222" s="25">
        <v>0.76815754647351797</v>
      </c>
      <c r="Q222"/>
      <c r="R222">
        <v>1083</v>
      </c>
      <c r="U222" s="35">
        <v>0.923239915654535</v>
      </c>
      <c r="V222" s="35">
        <v>0.75011558090609998</v>
      </c>
      <c r="W222" s="35">
        <v>1.1363208064924799</v>
      </c>
      <c r="X222" s="25">
        <v>0.44519032852113899</v>
      </c>
      <c r="Z222" s="35">
        <v>0.97632744284478201</v>
      </c>
      <c r="AA222" s="35">
        <v>0.74753875744667897</v>
      </c>
      <c r="AB222" s="35">
        <v>1.27513826695444</v>
      </c>
      <c r="AC222" s="25">
        <v>0.85585702117522</v>
      </c>
      <c r="AE222" s="35">
        <v>0.96024696895328698</v>
      </c>
      <c r="AF222" s="35">
        <v>0.72265649684262501</v>
      </c>
      <c r="AG222" s="35">
        <v>1.2759509468366099</v>
      </c>
      <c r="AH222" s="25">
        <v>0.772790087632648</v>
      </c>
      <c r="AJ222" s="1">
        <v>563</v>
      </c>
      <c r="AM222" s="35">
        <v>0.94819690345464502</v>
      </c>
      <c r="AN222" s="35">
        <v>0.77764692059899698</v>
      </c>
      <c r="AO222" s="35">
        <v>1.15615113222392</v>
      </c>
      <c r="AP222" s="25">
        <v>0.598270022081554</v>
      </c>
      <c r="AR222" s="35">
        <v>0.99115374484253704</v>
      </c>
      <c r="AS222" s="35">
        <v>0.79637629458807802</v>
      </c>
      <c r="AT222" s="35">
        <v>1.23356979934155</v>
      </c>
      <c r="AU222" s="25">
        <v>0.93638697476827903</v>
      </c>
      <c r="AW222" s="35">
        <v>1.00382484072121</v>
      </c>
      <c r="AX222" s="35">
        <v>0.78650748292333095</v>
      </c>
      <c r="AY222" s="35">
        <v>1.28118846003044</v>
      </c>
      <c r="AZ222" s="25">
        <v>0.97541238388766704</v>
      </c>
      <c r="BB222" s="1">
        <v>520</v>
      </c>
    </row>
    <row r="223" spans="1:54" x14ac:dyDescent="0.2">
      <c r="A223" s="15"/>
      <c r="B223" s="15" t="s">
        <v>118</v>
      </c>
      <c r="C223" s="35">
        <v>1.35046740984526</v>
      </c>
      <c r="D223" s="35">
        <v>1.1640100992047</v>
      </c>
      <c r="E223" s="35">
        <v>1.56679244132009</v>
      </c>
      <c r="F223" s="25">
        <v>9.7086239520387396E-5</v>
      </c>
      <c r="H223" s="35">
        <v>1.2614997426302299</v>
      </c>
      <c r="I223" s="35">
        <v>1.0581446680293201</v>
      </c>
      <c r="J223" s="35">
        <v>1.50393575541983</v>
      </c>
      <c r="K223" s="25">
        <v>1.0234440947086599E-2</v>
      </c>
      <c r="M223" s="35">
        <v>1.1749437074277</v>
      </c>
      <c r="N223" s="35">
        <v>0.97085662283188801</v>
      </c>
      <c r="O223" s="35">
        <v>1.42193263470479</v>
      </c>
      <c r="P223" s="25">
        <v>9.6412500669888199E-2</v>
      </c>
      <c r="Q223"/>
      <c r="R223">
        <v>1083</v>
      </c>
      <c r="U223" s="35">
        <v>1.4055304846874901</v>
      </c>
      <c r="V223" s="35">
        <v>1.1559171441805001</v>
      </c>
      <c r="W223" s="35">
        <v>1.70904632164306</v>
      </c>
      <c r="X223" s="25">
        <v>6.9504776971159401E-4</v>
      </c>
      <c r="Z223" s="35">
        <v>1.29113715029659</v>
      </c>
      <c r="AA223" s="35">
        <v>1.02998233624163</v>
      </c>
      <c r="AB223" s="35">
        <v>1.61850847555207</v>
      </c>
      <c r="AC223" s="25">
        <v>2.6876688233070101E-2</v>
      </c>
      <c r="AE223" s="35">
        <v>1.2028812959117301</v>
      </c>
      <c r="AF223" s="35">
        <v>0.94528400027225501</v>
      </c>
      <c r="AG223" s="35">
        <v>1.53067587268753</v>
      </c>
      <c r="AH223" s="25">
        <v>0.132207516393063</v>
      </c>
      <c r="AJ223" s="1">
        <v>563</v>
      </c>
      <c r="AM223" s="35">
        <v>1.2804586126991699</v>
      </c>
      <c r="AN223" s="35">
        <v>1.00092536701329</v>
      </c>
      <c r="AO223" s="35">
        <v>1.63805845357669</v>
      </c>
      <c r="AP223" s="25">
        <v>4.9184742604944202E-2</v>
      </c>
      <c r="AR223" s="35">
        <v>1.2261340732525301</v>
      </c>
      <c r="AS223" s="35">
        <v>0.91579144479850905</v>
      </c>
      <c r="AT223" s="35">
        <v>1.6416453485450699</v>
      </c>
      <c r="AU223" s="25">
        <v>0.16377046973998699</v>
      </c>
      <c r="AW223" s="35">
        <v>1.14265788664432</v>
      </c>
      <c r="AX223" s="35">
        <v>0.80942718820548198</v>
      </c>
      <c r="AY223" s="35">
        <v>1.6130753512309799</v>
      </c>
      <c r="AZ223" s="25">
        <v>0.42992040820531902</v>
      </c>
      <c r="BB223" s="1">
        <v>520</v>
      </c>
    </row>
    <row r="224" spans="1:54" x14ac:dyDescent="0.2">
      <c r="A224" s="15"/>
      <c r="B224" s="15" t="s">
        <v>119</v>
      </c>
      <c r="C224" s="35">
        <v>2.6325972053948199</v>
      </c>
      <c r="D224" s="35">
        <v>2.1701520474331999</v>
      </c>
      <c r="E224" s="35">
        <v>3.19358639135441</v>
      </c>
      <c r="F224" s="25">
        <v>1.6156602803975799E-17</v>
      </c>
      <c r="H224" s="35">
        <v>1.99290033391833</v>
      </c>
      <c r="I224" s="35">
        <v>1.6302764422439899</v>
      </c>
      <c r="J224" s="35">
        <v>2.4361829920482898</v>
      </c>
      <c r="K224" s="25">
        <v>8.8318391047223205E-11</v>
      </c>
      <c r="M224" s="35">
        <v>1.5427995433450501</v>
      </c>
      <c r="N224" s="35">
        <v>1.2335411247085399</v>
      </c>
      <c r="O224" s="35">
        <v>1.9295914690384499</v>
      </c>
      <c r="P224" s="25">
        <v>1.7063959220176101E-4</v>
      </c>
      <c r="Q224"/>
      <c r="R224">
        <v>1083</v>
      </c>
      <c r="U224" s="35">
        <v>2.7608430235680701</v>
      </c>
      <c r="V224" s="35">
        <v>2.1107358452858298</v>
      </c>
      <c r="W224" s="35">
        <v>3.6111833784451002</v>
      </c>
      <c r="X224" s="25">
        <v>9.7656326173576094E-12</v>
      </c>
      <c r="Z224" s="35">
        <v>1.9866000489158799</v>
      </c>
      <c r="AA224" s="35">
        <v>1.47427790556986</v>
      </c>
      <c r="AB224" s="35">
        <v>2.6769578106287</v>
      </c>
      <c r="AC224" s="25">
        <v>1.2954320704270699E-5</v>
      </c>
      <c r="AE224" s="35">
        <v>1.60045534575015</v>
      </c>
      <c r="AF224" s="35">
        <v>1.16436493491622</v>
      </c>
      <c r="AG224" s="35">
        <v>2.1998750021826501</v>
      </c>
      <c r="AH224" s="25">
        <v>3.9267006317350098E-3</v>
      </c>
      <c r="AJ224" s="1">
        <v>563</v>
      </c>
      <c r="AM224" s="35">
        <v>2.4725953756579999</v>
      </c>
      <c r="AN224" s="35">
        <v>1.88148297337389</v>
      </c>
      <c r="AO224" s="35">
        <v>3.24941972807872</v>
      </c>
      <c r="AP224" s="25">
        <v>1.3138890498071201E-9</v>
      </c>
      <c r="AR224" s="35">
        <v>2.0013079642325202</v>
      </c>
      <c r="AS224" s="35">
        <v>1.49885168563364</v>
      </c>
      <c r="AT224" s="35">
        <v>2.6722013966360501</v>
      </c>
      <c r="AU224" s="25">
        <v>5.1219799142639897E-6</v>
      </c>
      <c r="AW224" s="35">
        <v>1.48221871478736</v>
      </c>
      <c r="AX224" s="35">
        <v>1.0686950594826199</v>
      </c>
      <c r="AY224" s="35">
        <v>2.05575229245422</v>
      </c>
      <c r="AZ224" s="25">
        <v>1.8821399232568099E-2</v>
      </c>
      <c r="BB224" s="1">
        <v>520</v>
      </c>
    </row>
    <row r="225" spans="1:54" x14ac:dyDescent="0.2">
      <c r="A225" s="15"/>
      <c r="B225" s="15" t="s">
        <v>120</v>
      </c>
      <c r="C225" s="35">
        <v>0.93425851362868495</v>
      </c>
      <c r="D225" s="35">
        <v>0.816222481330937</v>
      </c>
      <c r="E225" s="35">
        <v>1.0693640401382001</v>
      </c>
      <c r="F225" s="25">
        <v>0.32309027206862301</v>
      </c>
      <c r="H225" s="35">
        <v>0.93902580407985403</v>
      </c>
      <c r="I225" s="35">
        <v>0.79709781872170504</v>
      </c>
      <c r="J225" s="35">
        <v>1.1062249074296799</v>
      </c>
      <c r="K225" s="25">
        <v>0.44814574171725602</v>
      </c>
      <c r="M225" s="35">
        <v>0.92636151003522604</v>
      </c>
      <c r="N225" s="35">
        <v>0.78527221192162</v>
      </c>
      <c r="O225" s="35">
        <v>1.0928002216897501</v>
      </c>
      <c r="P225" s="25">
        <v>0.36220964760781399</v>
      </c>
      <c r="Q225"/>
      <c r="R225">
        <v>1083</v>
      </c>
      <c r="U225" s="35">
        <v>0.86102006950938403</v>
      </c>
      <c r="V225" s="35">
        <v>0.71496771511288004</v>
      </c>
      <c r="W225" s="35">
        <v>1.0369077434229299</v>
      </c>
      <c r="X225" s="25">
        <v>0.114166553882801</v>
      </c>
      <c r="Z225" s="35">
        <v>0.85649189477466703</v>
      </c>
      <c r="AA225" s="35">
        <v>0.68376605203215901</v>
      </c>
      <c r="AB225" s="35">
        <v>1.0728499369550399</v>
      </c>
      <c r="AC225" s="25">
        <v>0.17546404714609901</v>
      </c>
      <c r="AE225" s="35">
        <v>0.85627205194237299</v>
      </c>
      <c r="AF225" s="35">
        <v>0.68035719803708805</v>
      </c>
      <c r="AG225" s="35">
        <v>1.0776718891972901</v>
      </c>
      <c r="AH225" s="25">
        <v>0.18437018490148399</v>
      </c>
      <c r="AJ225" s="1">
        <v>563</v>
      </c>
      <c r="AM225" s="35">
        <v>1.04232782900191</v>
      </c>
      <c r="AN225" s="35">
        <v>0.84771458667361899</v>
      </c>
      <c r="AO225" s="35">
        <v>1.28161921499428</v>
      </c>
      <c r="AP225" s="25">
        <v>0.692913203952228</v>
      </c>
      <c r="AR225" s="35">
        <v>1.0496910186916399</v>
      </c>
      <c r="AS225" s="35">
        <v>0.82452594311355298</v>
      </c>
      <c r="AT225" s="35">
        <v>1.3363451373781099</v>
      </c>
      <c r="AU225" s="25">
        <v>0.69081071318158005</v>
      </c>
      <c r="AW225" s="35">
        <v>1.0054339748771599</v>
      </c>
      <c r="AX225" s="35">
        <v>0.78761190434643003</v>
      </c>
      <c r="AY225" s="35">
        <v>1.2834969510474199</v>
      </c>
      <c r="AZ225" s="25">
        <v>0.96511185618282902</v>
      </c>
      <c r="BB225" s="1">
        <v>520</v>
      </c>
    </row>
    <row r="226" spans="1:54" x14ac:dyDescent="0.2">
      <c r="A226" s="15"/>
      <c r="B226" s="15" t="s">
        <v>121</v>
      </c>
      <c r="C226" s="35">
        <v>0.86299586295372699</v>
      </c>
      <c r="D226" s="35">
        <v>0.72474707781238401</v>
      </c>
      <c r="E226" s="35">
        <v>1.0276162295449001</v>
      </c>
      <c r="F226" s="25">
        <v>9.4669084703224798E-2</v>
      </c>
      <c r="H226" s="35">
        <v>0.89076980782019299</v>
      </c>
      <c r="I226" s="35">
        <v>0.71343610184470296</v>
      </c>
      <c r="J226" s="35">
        <v>1.11218208396292</v>
      </c>
      <c r="K226" s="25">
        <v>0.29198666325705203</v>
      </c>
      <c r="M226" s="35">
        <v>0.86642860712273995</v>
      </c>
      <c r="N226" s="35">
        <v>0.68863929017561598</v>
      </c>
      <c r="O226" s="35">
        <v>1.09011864694681</v>
      </c>
      <c r="P226" s="25">
        <v>0.210386174040011</v>
      </c>
      <c r="Q226"/>
      <c r="R226">
        <v>1083</v>
      </c>
      <c r="U226" s="35">
        <v>0.90588586897914403</v>
      </c>
      <c r="V226" s="35">
        <v>0.71491745223355496</v>
      </c>
      <c r="W226" s="35">
        <v>1.1478656802296201</v>
      </c>
      <c r="X226" s="25">
        <v>0.39889486910203997</v>
      </c>
      <c r="Z226" s="35">
        <v>0.91067692068711503</v>
      </c>
      <c r="AA226" s="35">
        <v>0.678161665985761</v>
      </c>
      <c r="AB226" s="35">
        <v>1.2229126113559801</v>
      </c>
      <c r="AC226" s="25">
        <v>0.51876126835998204</v>
      </c>
      <c r="AE226" s="35">
        <v>0.88310183171953704</v>
      </c>
      <c r="AF226" s="35">
        <v>0.65184142124980904</v>
      </c>
      <c r="AG226" s="35">
        <v>1.19640885001005</v>
      </c>
      <c r="AH226" s="25">
        <v>0.408103691115138</v>
      </c>
      <c r="AJ226" s="1">
        <v>563</v>
      </c>
      <c r="AM226" s="35">
        <v>0.80074936827816201</v>
      </c>
      <c r="AN226" s="35">
        <v>0.63771045452791597</v>
      </c>
      <c r="AO226" s="35">
        <v>1.00547128598126</v>
      </c>
      <c r="AP226" s="25">
        <v>5.5555605624022099E-2</v>
      </c>
      <c r="AR226" s="35">
        <v>0.86262671871210805</v>
      </c>
      <c r="AS226" s="35">
        <v>0.65960480942298605</v>
      </c>
      <c r="AT226" s="35">
        <v>1.1281374016768799</v>
      </c>
      <c r="AU226" s="25">
        <v>0.276508363099568</v>
      </c>
      <c r="AW226" s="35">
        <v>0.85234584910183098</v>
      </c>
      <c r="AX226" s="35">
        <v>0.63322568117014599</v>
      </c>
      <c r="AY226" s="35">
        <v>1.14728992851115</v>
      </c>
      <c r="AZ226" s="25">
        <v>0.28682833155508602</v>
      </c>
      <c r="BB226" s="1">
        <v>520</v>
      </c>
    </row>
    <row r="227" spans="1:54" x14ac:dyDescent="0.2">
      <c r="A227" s="15"/>
      <c r="B227" s="15" t="s">
        <v>122</v>
      </c>
      <c r="C227" s="35">
        <v>0.86753921447127502</v>
      </c>
      <c r="D227" s="35">
        <v>0.74114240710548196</v>
      </c>
      <c r="E227" s="35">
        <v>1.01549213947262</v>
      </c>
      <c r="F227" s="25">
        <v>7.5825211380313104E-2</v>
      </c>
      <c r="H227" s="35">
        <v>0.89582591709630499</v>
      </c>
      <c r="I227" s="35">
        <v>0.73060016601760203</v>
      </c>
      <c r="J227" s="35">
        <v>1.0984175901790001</v>
      </c>
      <c r="K227" s="25">
        <v>0.27931235607730398</v>
      </c>
      <c r="M227" s="35">
        <v>0.87343800113528602</v>
      </c>
      <c r="N227" s="35">
        <v>0.70683264020047498</v>
      </c>
      <c r="O227" s="35">
        <v>1.07931340240715</v>
      </c>
      <c r="P227" s="25">
        <v>0.20307101262848101</v>
      </c>
      <c r="Q227"/>
      <c r="R227">
        <v>1083</v>
      </c>
      <c r="U227" s="35">
        <v>0.95371516048513105</v>
      </c>
      <c r="V227" s="35">
        <v>0.74863462986862706</v>
      </c>
      <c r="W227" s="35">
        <v>1.21497533115559</v>
      </c>
      <c r="X227" s="25">
        <v>0.68950431200109596</v>
      </c>
      <c r="Z227" s="35">
        <v>0.95038582082145595</v>
      </c>
      <c r="AA227" s="35">
        <v>0.70498119866706099</v>
      </c>
      <c r="AB227" s="35">
        <v>1.28121602409576</v>
      </c>
      <c r="AC227" s="25">
        <v>0.72717172493646098</v>
      </c>
      <c r="AE227" s="35">
        <v>0.92770741693972603</v>
      </c>
      <c r="AF227" s="35">
        <v>0.68474091810466198</v>
      </c>
      <c r="AG227" s="35">
        <v>1.2568856755737701</v>
      </c>
      <c r="AH227" s="25">
        <v>0.61590525563506904</v>
      </c>
      <c r="AJ227" s="1">
        <v>563</v>
      </c>
      <c r="AM227" s="35">
        <v>0.780888910073124</v>
      </c>
      <c r="AN227" s="35">
        <v>0.64076648504179901</v>
      </c>
      <c r="AO227" s="35">
        <v>0.95165322174335099</v>
      </c>
      <c r="AP227" s="25">
        <v>1.4427679347398199E-2</v>
      </c>
      <c r="AR227" s="35">
        <v>0.83429091519143805</v>
      </c>
      <c r="AS227" s="35">
        <v>0.65868410418505596</v>
      </c>
      <c r="AT227" s="35">
        <v>1.0567149362624</v>
      </c>
      <c r="AU227" s="25">
        <v>0.132561301042321</v>
      </c>
      <c r="AW227" s="35">
        <v>0.809115878277884</v>
      </c>
      <c r="AX227" s="35">
        <v>0.62389384256261804</v>
      </c>
      <c r="AY227" s="35">
        <v>1.0493267601301699</v>
      </c>
      <c r="AZ227" s="25">
        <v>0.109963242729936</v>
      </c>
      <c r="BB227" s="1">
        <v>520</v>
      </c>
    </row>
    <row r="228" spans="1:54" x14ac:dyDescent="0.2">
      <c r="A228" s="14"/>
      <c r="B228" s="14" t="s">
        <v>123</v>
      </c>
      <c r="C228" s="36">
        <v>1.0885644067733999</v>
      </c>
      <c r="D228" s="36">
        <v>0.81641935132692001</v>
      </c>
      <c r="E228" s="36">
        <v>1.4514262379596901</v>
      </c>
      <c r="F228" s="26">
        <v>0.56090279225485795</v>
      </c>
      <c r="G228" s="4"/>
      <c r="H228" s="36">
        <v>1.1463935817164099</v>
      </c>
      <c r="I228" s="36">
        <v>0.83119952991017698</v>
      </c>
      <c r="J228" s="36">
        <v>1.5811104276521999</v>
      </c>
      <c r="K228" s="26">
        <v>0.40214648088555599</v>
      </c>
      <c r="L228" s="4"/>
      <c r="M228" s="36">
        <v>1.23850272158519</v>
      </c>
      <c r="N228" s="36">
        <v>0.86810649684778296</v>
      </c>
      <c r="O228" s="36">
        <v>1.7669364265141201</v>
      </c>
      <c r="P228" s="26">
        <v>0.23471753347653401</v>
      </c>
      <c r="Q228" s="3"/>
      <c r="R228" s="3">
        <v>255</v>
      </c>
      <c r="S228" s="3"/>
      <c r="T228" s="3"/>
      <c r="U228" s="36">
        <v>0.93032305788060299</v>
      </c>
      <c r="V228" s="36">
        <v>0.61291086588201904</v>
      </c>
      <c r="W228" s="36">
        <v>1.4121155949467501</v>
      </c>
      <c r="X228" s="26">
        <v>0.73199323370692804</v>
      </c>
      <c r="Y228" s="4"/>
      <c r="Z228" s="36">
        <v>0.89225700281725195</v>
      </c>
      <c r="AA228" s="36">
        <v>0.55357655804727102</v>
      </c>
      <c r="AB228" s="36">
        <v>1.43814355485848</v>
      </c>
      <c r="AC228" s="26">
        <v>0.63650615251766796</v>
      </c>
      <c r="AD228" s="4"/>
      <c r="AE228" s="36">
        <v>0.94122429238003502</v>
      </c>
      <c r="AF228" s="36">
        <v>0.56567347228388798</v>
      </c>
      <c r="AG228" s="36">
        <v>1.5661034359442301</v>
      </c>
      <c r="AH228" s="26">
        <v>0.81367977243172696</v>
      </c>
      <c r="AI228" s="4"/>
      <c r="AJ228" s="4">
        <v>104</v>
      </c>
      <c r="AK228" s="4"/>
      <c r="AL228" s="4"/>
      <c r="AM228" s="36">
        <v>1.2348837678426099</v>
      </c>
      <c r="AN228" s="36">
        <v>0.80607881568282902</v>
      </c>
      <c r="AO228" s="36">
        <v>1.8917975394123201</v>
      </c>
      <c r="AP228" s="26">
        <v>0.32626123338736202</v>
      </c>
      <c r="AQ228" s="4"/>
      <c r="AR228" s="36">
        <v>1.37206990192333</v>
      </c>
      <c r="AS228" s="36">
        <v>0.85986092130707803</v>
      </c>
      <c r="AT228" s="36">
        <v>2.18939571402105</v>
      </c>
      <c r="AU228" s="26">
        <v>0.180682466393005</v>
      </c>
      <c r="AV228" s="4"/>
      <c r="AW228" s="36">
        <v>1.5177225154237901</v>
      </c>
      <c r="AX228" s="36">
        <v>0.89481171843345597</v>
      </c>
      <c r="AY228" s="36">
        <v>2.5742640450183401</v>
      </c>
      <c r="AZ228" s="26">
        <v>0.119043465853488</v>
      </c>
      <c r="BA228" s="4"/>
      <c r="BB228" s="4">
        <v>151</v>
      </c>
    </row>
  </sheetData>
  <mergeCells count="13">
    <mergeCell ref="C3:F3"/>
    <mergeCell ref="H3:K3"/>
    <mergeCell ref="M3:P3"/>
    <mergeCell ref="C2:R2"/>
    <mergeCell ref="A1:BB1"/>
    <mergeCell ref="AM2:BB2"/>
    <mergeCell ref="AM3:AP3"/>
    <mergeCell ref="AR3:AU3"/>
    <mergeCell ref="AW3:AZ3"/>
    <mergeCell ref="U2:AJ2"/>
    <mergeCell ref="U3:X3"/>
    <mergeCell ref="Z3:AC3"/>
    <mergeCell ref="AE3:AH3"/>
  </mergeCells>
  <conditionalFormatting sqref="AP6:AP116 AU6:AU116 AZ6:AZ116 X6:X197 AC6:AC197 AH6:AH197 F6:F228 K6:K228 P6:P228 AZ118:AZ164 AP118:AP197 AU118:AU197 AZ166:AZ197">
    <cfRule type="cellIs" dxfId="43" priority="1" operator="lessThan">
      <formula>0.0001</formula>
    </cfRule>
    <cfRule type="cellIs" dxfId="42" priority="2" operator="lessThan">
      <formula>0.05</formula>
    </cfRule>
  </conditionalFormatting>
  <pageMargins left="0.7" right="0.7" top="0.78740157499999996" bottom="0.78740157499999996" header="0.3" footer="0.3"/>
  <pageSetup paperSize="9"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A66E8-FC68-164E-B153-417133E72F5F}">
  <dimension ref="A1:U212"/>
  <sheetViews>
    <sheetView zoomScale="82" workbookViewId="0">
      <selection sqref="A1:U1"/>
    </sheetView>
  </sheetViews>
  <sheetFormatPr baseColWidth="10" defaultRowHeight="16" x14ac:dyDescent="0.2"/>
  <cols>
    <col min="1" max="1" width="23.1640625" customWidth="1"/>
    <col min="2" max="2" width="29.1640625" customWidth="1"/>
    <col min="3" max="6" width="10.83203125" style="21"/>
    <col min="7" max="7" width="10.83203125" style="25"/>
    <col min="8" max="8" width="3.33203125" style="10" customWidth="1"/>
    <col min="9" max="12" width="10.83203125" style="21"/>
    <col min="13" max="13" width="10.83203125" style="25"/>
    <col min="14" max="14" width="3.33203125" style="10" customWidth="1"/>
    <col min="15" max="18" width="10.83203125" style="21"/>
    <col min="19" max="19" width="10.83203125" style="25"/>
    <col min="20" max="20" width="2.33203125" style="10" customWidth="1"/>
    <col min="21" max="21" width="10.83203125" style="1"/>
  </cols>
  <sheetData>
    <row r="1" spans="1:21" ht="32" customHeight="1" x14ac:dyDescent="0.2">
      <c r="A1" s="94" t="s">
        <v>868</v>
      </c>
      <c r="B1" s="94"/>
      <c r="C1" s="94"/>
      <c r="D1" s="94"/>
      <c r="E1" s="94"/>
      <c r="F1" s="94"/>
      <c r="G1" s="94"/>
      <c r="H1" s="94"/>
      <c r="I1" s="94"/>
      <c r="J1" s="94"/>
      <c r="K1" s="94"/>
      <c r="L1" s="94"/>
      <c r="M1" s="94"/>
      <c r="N1" s="94"/>
      <c r="O1" s="94"/>
      <c r="P1" s="94"/>
      <c r="Q1" s="94"/>
      <c r="R1" s="94"/>
      <c r="S1" s="94"/>
      <c r="T1" s="94"/>
      <c r="U1" s="94"/>
    </row>
    <row r="3" spans="1:21" x14ac:dyDescent="0.2">
      <c r="A3" s="2" t="s">
        <v>830</v>
      </c>
      <c r="B3" s="2" t="s">
        <v>837</v>
      </c>
      <c r="C3" s="101" t="s">
        <v>285</v>
      </c>
      <c r="D3" s="101"/>
      <c r="E3" s="101"/>
      <c r="F3" s="101"/>
      <c r="G3" s="101"/>
      <c r="H3" s="13"/>
      <c r="I3" s="101" t="s">
        <v>286</v>
      </c>
      <c r="J3" s="101"/>
      <c r="K3" s="101"/>
      <c r="L3" s="101"/>
      <c r="M3" s="101"/>
      <c r="N3" s="13"/>
      <c r="O3" s="101" t="s">
        <v>287</v>
      </c>
      <c r="P3" s="101"/>
      <c r="Q3" s="101"/>
      <c r="R3" s="101"/>
      <c r="S3" s="101"/>
      <c r="T3" s="13"/>
      <c r="U3" s="12"/>
    </row>
    <row r="4" spans="1:21" x14ac:dyDescent="0.2">
      <c r="A4" s="3"/>
      <c r="B4" s="3"/>
      <c r="C4" s="22" t="s">
        <v>290</v>
      </c>
      <c r="D4" s="22" t="s">
        <v>289</v>
      </c>
      <c r="E4" s="22" t="s">
        <v>288</v>
      </c>
      <c r="F4" s="22" t="s">
        <v>291</v>
      </c>
      <c r="G4" s="26" t="s">
        <v>107</v>
      </c>
      <c r="H4" s="11"/>
      <c r="I4" s="22" t="s">
        <v>290</v>
      </c>
      <c r="J4" s="22" t="s">
        <v>289</v>
      </c>
      <c r="K4" s="22" t="s">
        <v>288</v>
      </c>
      <c r="L4" s="22" t="s">
        <v>291</v>
      </c>
      <c r="M4" s="26" t="s">
        <v>107</v>
      </c>
      <c r="N4" s="11"/>
      <c r="O4" s="22" t="s">
        <v>290</v>
      </c>
      <c r="P4" s="22" t="s">
        <v>289</v>
      </c>
      <c r="Q4" s="22" t="s">
        <v>288</v>
      </c>
      <c r="R4" s="22" t="s">
        <v>291</v>
      </c>
      <c r="S4" s="26" t="s">
        <v>107</v>
      </c>
      <c r="T4" s="11"/>
      <c r="U4" s="9" t="s">
        <v>105</v>
      </c>
    </row>
    <row r="5" spans="1:21" x14ac:dyDescent="0.2">
      <c r="A5" t="s">
        <v>284</v>
      </c>
      <c r="B5" t="s">
        <v>108</v>
      </c>
      <c r="C5" s="23">
        <v>-3.2575453348940998E-2</v>
      </c>
      <c r="D5" s="23">
        <v>6.59521671364664E-2</v>
      </c>
      <c r="E5" s="23">
        <v>-0.16286883252090001</v>
      </c>
      <c r="F5" s="23">
        <v>9.7717925823017596E-2</v>
      </c>
      <c r="G5" s="27">
        <v>0.62206643796535399</v>
      </c>
      <c r="H5"/>
      <c r="I5" s="23">
        <v>-7.4412070296699497E-3</v>
      </c>
      <c r="J5" s="23">
        <v>6.6640528420399206E-2</v>
      </c>
      <c r="K5" s="23">
        <v>-0.13925507504852699</v>
      </c>
      <c r="L5" s="23">
        <v>0.12437266098918701</v>
      </c>
      <c r="M5" s="27">
        <v>0.91126004949921602</v>
      </c>
      <c r="N5"/>
      <c r="O5" s="23">
        <v>2.6666099797762301E-3</v>
      </c>
      <c r="P5" s="23">
        <v>6.7714399597753994E-2</v>
      </c>
      <c r="Q5" s="23">
        <v>-0.13150015184994299</v>
      </c>
      <c r="R5" s="23">
        <v>0.13683337180949501</v>
      </c>
      <c r="S5" s="27">
        <v>0.96865730628351199</v>
      </c>
      <c r="T5"/>
      <c r="U5">
        <v>255</v>
      </c>
    </row>
    <row r="6" spans="1:21" x14ac:dyDescent="0.2">
      <c r="B6" t="s">
        <v>109</v>
      </c>
      <c r="C6" s="23">
        <v>-5.5301663715417497E-2</v>
      </c>
      <c r="D6" s="23">
        <v>6.6634442033728106E-2</v>
      </c>
      <c r="E6" s="23">
        <v>-0.18712684096177101</v>
      </c>
      <c r="F6" s="23">
        <v>7.6523513530936199E-2</v>
      </c>
      <c r="G6" s="27">
        <v>0.40809820280268599</v>
      </c>
      <c r="H6"/>
      <c r="I6" s="23">
        <v>-4.5194890682005301E-2</v>
      </c>
      <c r="J6" s="23">
        <v>6.7754660249423504E-2</v>
      </c>
      <c r="K6" s="23">
        <v>-0.17971923092036299</v>
      </c>
      <c r="L6" s="23">
        <v>8.9329449556352705E-2</v>
      </c>
      <c r="M6" s="27">
        <v>0.506378541013769</v>
      </c>
      <c r="N6"/>
      <c r="O6" s="23">
        <v>-5.2296873795157198E-2</v>
      </c>
      <c r="P6" s="23">
        <v>6.7335927066044798E-2</v>
      </c>
      <c r="Q6" s="23">
        <v>-0.18595263038129201</v>
      </c>
      <c r="R6" s="23">
        <v>8.1358882790977999E-2</v>
      </c>
      <c r="S6" s="27">
        <v>0.43926541919718198</v>
      </c>
      <c r="T6"/>
      <c r="U6">
        <v>255</v>
      </c>
    </row>
    <row r="7" spans="1:21" x14ac:dyDescent="0.2">
      <c r="B7" t="s">
        <v>110</v>
      </c>
      <c r="C7" s="23">
        <v>-1.45152376795252E-2</v>
      </c>
      <c r="D7" s="23">
        <v>6.4321990148865693E-2</v>
      </c>
      <c r="E7" s="23">
        <v>-0.141301663505147</v>
      </c>
      <c r="F7" s="23">
        <v>0.112271188146097</v>
      </c>
      <c r="G7" s="27">
        <v>0.82167734550509897</v>
      </c>
      <c r="H7"/>
      <c r="I7" s="23">
        <v>-2.2851202079292501E-2</v>
      </c>
      <c r="J7" s="23">
        <v>6.5253431410452895E-2</v>
      </c>
      <c r="K7" s="23">
        <v>-0.151626079355932</v>
      </c>
      <c r="L7" s="23">
        <v>0.10592367519734699</v>
      </c>
      <c r="M7" s="27">
        <v>0.726611309527604</v>
      </c>
      <c r="N7"/>
      <c r="O7" s="23">
        <v>-2.2273940435681899E-2</v>
      </c>
      <c r="P7" s="23">
        <v>6.5706780089796496E-2</v>
      </c>
      <c r="Q7" s="23">
        <v>-0.152000420015107</v>
      </c>
      <c r="R7" s="23">
        <v>0.107452539143743</v>
      </c>
      <c r="S7" s="27">
        <v>0.73504471689322304</v>
      </c>
      <c r="T7"/>
      <c r="U7">
        <v>255</v>
      </c>
    </row>
    <row r="8" spans="1:21" x14ac:dyDescent="0.2">
      <c r="B8" t="s">
        <v>111</v>
      </c>
      <c r="C8" s="23">
        <v>5.0702696946948499E-3</v>
      </c>
      <c r="D8" s="23">
        <v>6.9613328136431896E-2</v>
      </c>
      <c r="E8" s="23">
        <v>-0.133623403172653</v>
      </c>
      <c r="F8" s="23">
        <v>0.143763942562043</v>
      </c>
      <c r="G8" s="27">
        <v>0.94213293935410403</v>
      </c>
      <c r="H8"/>
      <c r="I8" s="23">
        <v>1.4218831892261001E-2</v>
      </c>
      <c r="J8" s="23">
        <v>6.8682269443412894E-2</v>
      </c>
      <c r="K8" s="23">
        <v>-0.122597043671563</v>
      </c>
      <c r="L8" s="23">
        <v>0.15103470745608499</v>
      </c>
      <c r="M8" s="27">
        <v>0.83655113292319105</v>
      </c>
      <c r="N8"/>
      <c r="O8" s="23">
        <v>1.1631355384325401E-2</v>
      </c>
      <c r="P8" s="23">
        <v>6.5975114160731096E-2</v>
      </c>
      <c r="Q8" s="23">
        <v>-0.119010541233402</v>
      </c>
      <c r="R8" s="23">
        <v>0.14227325200205301</v>
      </c>
      <c r="S8" s="27">
        <v>0.86035964422599498</v>
      </c>
      <c r="T8"/>
      <c r="U8">
        <v>255</v>
      </c>
    </row>
    <row r="9" spans="1:21" x14ac:dyDescent="0.2">
      <c r="B9" t="s">
        <v>112</v>
      </c>
      <c r="C9" s="23">
        <v>-2.8924907890608899E-2</v>
      </c>
      <c r="D9" s="23">
        <v>6.3952942368522198E-2</v>
      </c>
      <c r="E9" s="23">
        <v>-0.15494502643653901</v>
      </c>
      <c r="F9" s="23">
        <v>9.7095210655321298E-2</v>
      </c>
      <c r="G9" s="27">
        <v>0.65149792116085703</v>
      </c>
      <c r="H9"/>
      <c r="I9" s="23">
        <v>-1.8596022067088699E-2</v>
      </c>
      <c r="J9" s="23">
        <v>6.7526605156729799E-2</v>
      </c>
      <c r="K9" s="23">
        <v>-0.15171042975844301</v>
      </c>
      <c r="L9" s="23">
        <v>0.114518385624266</v>
      </c>
      <c r="M9" s="27">
        <v>0.78328801347519506</v>
      </c>
      <c r="N9"/>
      <c r="O9" s="23">
        <v>-6.2479188144672496E-3</v>
      </c>
      <c r="P9" s="23">
        <v>7.9012888335405304E-2</v>
      </c>
      <c r="Q9" s="23">
        <v>-0.16309416307740601</v>
      </c>
      <c r="R9" s="23">
        <v>0.15059832544847099</v>
      </c>
      <c r="S9" s="27">
        <v>0.93713838628423796</v>
      </c>
      <c r="T9"/>
      <c r="U9">
        <v>255</v>
      </c>
    </row>
    <row r="10" spans="1:21" x14ac:dyDescent="0.2">
      <c r="B10" t="s">
        <v>113</v>
      </c>
      <c r="C10" s="23">
        <v>6.19918460733698E-2</v>
      </c>
      <c r="D10" s="23">
        <v>6.3728652415912398E-2</v>
      </c>
      <c r="E10" s="23">
        <v>-6.3574095408123601E-2</v>
      </c>
      <c r="F10" s="23">
        <v>0.18755778755486299</v>
      </c>
      <c r="G10" s="27">
        <v>0.33170004481196602</v>
      </c>
      <c r="H10"/>
      <c r="I10" s="23">
        <v>3.6015264338872997E-2</v>
      </c>
      <c r="J10" s="23">
        <v>6.3686323235473699E-2</v>
      </c>
      <c r="K10" s="23">
        <v>-8.9454076066103796E-2</v>
      </c>
      <c r="L10" s="23">
        <v>0.16148460474385001</v>
      </c>
      <c r="M10" s="27">
        <v>0.572266552660738</v>
      </c>
      <c r="N10"/>
      <c r="O10" s="23">
        <v>2.3713933003819701E-2</v>
      </c>
      <c r="P10" s="23">
        <v>6.4169938419408795E-2</v>
      </c>
      <c r="Q10" s="23">
        <v>-0.102700822190399</v>
      </c>
      <c r="R10" s="23">
        <v>0.15012868819803801</v>
      </c>
      <c r="S10" s="27">
        <v>0.712047782630848</v>
      </c>
      <c r="T10"/>
      <c r="U10">
        <v>255</v>
      </c>
    </row>
    <row r="11" spans="1:21" x14ac:dyDescent="0.2">
      <c r="B11" t="s">
        <v>114</v>
      </c>
      <c r="C11" s="23">
        <v>-0.16219447709387999</v>
      </c>
      <c r="D11" s="23">
        <v>6.2654862201195705E-2</v>
      </c>
      <c r="E11" s="23">
        <v>-0.28561720952297398</v>
      </c>
      <c r="F11" s="23">
        <v>-3.8771744664785203E-2</v>
      </c>
      <c r="G11" s="27">
        <v>1.0221203130790999E-2</v>
      </c>
      <c r="H11"/>
      <c r="I11" s="23">
        <v>-0.151627336830052</v>
      </c>
      <c r="J11" s="23">
        <v>6.5975241236863796E-2</v>
      </c>
      <c r="K11" s="23">
        <v>-0.28164650753091203</v>
      </c>
      <c r="L11" s="23">
        <v>-2.16081661291928E-2</v>
      </c>
      <c r="M11" s="27">
        <v>2.2480227144779701E-2</v>
      </c>
      <c r="N11"/>
      <c r="O11" s="23">
        <v>-0.16625167241661901</v>
      </c>
      <c r="P11" s="23">
        <v>6.5946790911631997E-2</v>
      </c>
      <c r="Q11" s="23">
        <v>-0.29627539713893702</v>
      </c>
      <c r="R11" s="23">
        <v>-3.6227947694301203E-2</v>
      </c>
      <c r="S11" s="27">
        <v>1.2466429392018001E-2</v>
      </c>
      <c r="T11"/>
      <c r="U11">
        <v>255</v>
      </c>
    </row>
    <row r="12" spans="1:21" x14ac:dyDescent="0.2">
      <c r="B12" t="s">
        <v>115</v>
      </c>
      <c r="C12" s="23">
        <v>-2.75963538525184E-2</v>
      </c>
      <c r="D12" s="23">
        <v>6.9394367225437598E-2</v>
      </c>
      <c r="E12" s="23">
        <v>-0.165778381755742</v>
      </c>
      <c r="F12" s="23">
        <v>0.110585674050706</v>
      </c>
      <c r="G12" s="27">
        <v>0.69197074277882997</v>
      </c>
      <c r="H12"/>
      <c r="I12" s="23">
        <v>-3.2361096625732201E-2</v>
      </c>
      <c r="J12" s="23">
        <v>7.4220450365394E-2</v>
      </c>
      <c r="K12" s="23">
        <v>-0.18125734650605299</v>
      </c>
      <c r="L12" s="23">
        <v>0.11653515325458801</v>
      </c>
      <c r="M12" s="27">
        <v>0.66461268691915798</v>
      </c>
      <c r="N12"/>
      <c r="O12" s="23">
        <v>-3.33926205573742E-2</v>
      </c>
      <c r="P12" s="23">
        <v>7.3479083286552699E-2</v>
      </c>
      <c r="Q12" s="23">
        <v>-0.18041484008359401</v>
      </c>
      <c r="R12" s="23">
        <v>0.113629598968846</v>
      </c>
      <c r="S12" s="27">
        <v>0.65116716131626895</v>
      </c>
      <c r="T12"/>
      <c r="U12">
        <v>255</v>
      </c>
    </row>
    <row r="13" spans="1:21" x14ac:dyDescent="0.2">
      <c r="B13" t="s">
        <v>116</v>
      </c>
      <c r="C13" s="23">
        <v>-6.28429039784872E-2</v>
      </c>
      <c r="D13" s="23">
        <v>7.5848943895991602E-2</v>
      </c>
      <c r="E13" s="23">
        <v>-0.2172690954832</v>
      </c>
      <c r="F13" s="23">
        <v>9.1583287526225493E-2</v>
      </c>
      <c r="G13" s="27">
        <v>0.41343576210023603</v>
      </c>
      <c r="H13"/>
      <c r="I13" s="23">
        <v>-6.8415191309224604E-2</v>
      </c>
      <c r="J13" s="23">
        <v>7.1139180599410795E-2</v>
      </c>
      <c r="K13" s="23">
        <v>-0.211199293077762</v>
      </c>
      <c r="L13" s="23">
        <v>7.4368910459312695E-2</v>
      </c>
      <c r="M13" s="27">
        <v>0.34068952967563099</v>
      </c>
      <c r="N13"/>
      <c r="O13" s="23">
        <v>-8.3885317167259693E-2</v>
      </c>
      <c r="P13" s="23">
        <v>7.6194606900918796E-2</v>
      </c>
      <c r="Q13" s="23">
        <v>-0.23919699872335501</v>
      </c>
      <c r="R13" s="23">
        <v>7.1426364388835401E-2</v>
      </c>
      <c r="S13" s="27">
        <v>0.27928246680880803</v>
      </c>
      <c r="T13"/>
      <c r="U13">
        <v>255</v>
      </c>
    </row>
    <row r="14" spans="1:21" x14ac:dyDescent="0.2">
      <c r="B14" t="s">
        <v>117</v>
      </c>
      <c r="C14" s="23">
        <v>9.6061853951103698E-2</v>
      </c>
      <c r="D14" s="23">
        <v>7.2470598951900403E-2</v>
      </c>
      <c r="E14" s="23">
        <v>-4.9790103089607199E-2</v>
      </c>
      <c r="F14" s="23">
        <v>0.241913810991815</v>
      </c>
      <c r="G14" s="27">
        <v>0.19150226708917101</v>
      </c>
      <c r="H14"/>
      <c r="I14" s="23">
        <v>0.105679887040849</v>
      </c>
      <c r="J14" s="23">
        <v>6.9901618806289895E-2</v>
      </c>
      <c r="K14" s="23">
        <v>-3.4046694342521902E-2</v>
      </c>
      <c r="L14" s="23">
        <v>0.24540646842422001</v>
      </c>
      <c r="M14" s="27">
        <v>0.135647196048299</v>
      </c>
      <c r="N14"/>
      <c r="O14" s="23">
        <v>0.108785709469221</v>
      </c>
      <c r="P14" s="23">
        <v>6.9275387798097499E-2</v>
      </c>
      <c r="Q14" s="23">
        <v>-2.9544445036826999E-2</v>
      </c>
      <c r="R14" s="23">
        <v>0.247115863975268</v>
      </c>
      <c r="S14" s="27">
        <v>0.121151016386615</v>
      </c>
      <c r="T14"/>
      <c r="U14">
        <v>255</v>
      </c>
    </row>
    <row r="15" spans="1:21" x14ac:dyDescent="0.2">
      <c r="B15" t="s">
        <v>118</v>
      </c>
      <c r="C15" s="23">
        <v>-1.2733879336688399E-2</v>
      </c>
      <c r="D15" s="23">
        <v>6.5897168089436298E-2</v>
      </c>
      <c r="E15" s="23">
        <v>-0.142899843905614</v>
      </c>
      <c r="F15" s="23">
        <v>0.117432085232237</v>
      </c>
      <c r="G15" s="27">
        <v>0.84702346740948498</v>
      </c>
      <c r="H15"/>
      <c r="I15" s="23">
        <v>-1.6632126739525001E-2</v>
      </c>
      <c r="J15" s="23">
        <v>6.5313727105285199E-2</v>
      </c>
      <c r="K15" s="23">
        <v>-0.14573416156664301</v>
      </c>
      <c r="L15" s="23">
        <v>0.112469908087593</v>
      </c>
      <c r="M15" s="27">
        <v>0.799358413158331</v>
      </c>
      <c r="N15"/>
      <c r="O15" s="23">
        <v>-4.3152152261581103E-2</v>
      </c>
      <c r="P15" s="23">
        <v>6.7192026244175598E-2</v>
      </c>
      <c r="Q15" s="23">
        <v>-0.17619895469621</v>
      </c>
      <c r="R15" s="23">
        <v>8.9894650173048096E-2</v>
      </c>
      <c r="S15" s="27">
        <v>0.52196468333726098</v>
      </c>
      <c r="T15"/>
      <c r="U15">
        <v>255</v>
      </c>
    </row>
    <row r="16" spans="1:21" x14ac:dyDescent="0.2">
      <c r="B16" t="s">
        <v>119</v>
      </c>
      <c r="C16" s="23">
        <v>2.8092811729584399E-2</v>
      </c>
      <c r="D16" s="23">
        <v>6.3277005549742193E-2</v>
      </c>
      <c r="E16" s="23">
        <v>-9.6544100825192297E-2</v>
      </c>
      <c r="F16" s="23">
        <v>0.15272972428436099</v>
      </c>
      <c r="G16" s="27">
        <v>0.65745970604167903</v>
      </c>
      <c r="H16"/>
      <c r="I16" s="23">
        <v>2.3851483936607E-2</v>
      </c>
      <c r="J16" s="23">
        <v>6.2857779639160005E-2</v>
      </c>
      <c r="K16" s="23">
        <v>-9.9994463698335506E-2</v>
      </c>
      <c r="L16" s="23">
        <v>0.14769743157154899</v>
      </c>
      <c r="M16" s="27">
        <v>0.70470012778089397</v>
      </c>
      <c r="N16"/>
      <c r="O16" s="23">
        <v>-9.6612886472307799E-2</v>
      </c>
      <c r="P16" s="23">
        <v>7.5373412878850299E-2</v>
      </c>
      <c r="Q16" s="23">
        <v>-0.24550096622856701</v>
      </c>
      <c r="R16" s="23">
        <v>5.22751932839517E-2</v>
      </c>
      <c r="S16" s="27">
        <v>0.201824489719728</v>
      </c>
      <c r="T16"/>
      <c r="U16">
        <v>255</v>
      </c>
    </row>
    <row r="17" spans="1:21" x14ac:dyDescent="0.2">
      <c r="B17" t="s">
        <v>120</v>
      </c>
      <c r="C17" s="23">
        <v>-9.1681576864556399E-2</v>
      </c>
      <c r="D17" s="23">
        <v>6.5226402553771504E-2</v>
      </c>
      <c r="E17" s="23">
        <v>-0.220439970382002</v>
      </c>
      <c r="F17" s="23">
        <v>3.7076816652889102E-2</v>
      </c>
      <c r="G17" s="27">
        <v>0.16167162389169901</v>
      </c>
      <c r="H17"/>
      <c r="I17" s="23">
        <v>-8.0752557754840498E-2</v>
      </c>
      <c r="J17" s="23">
        <v>6.4206161755220398E-2</v>
      </c>
      <c r="K17" s="23">
        <v>-0.20740115169572901</v>
      </c>
      <c r="L17" s="23">
        <v>4.58960361860484E-2</v>
      </c>
      <c r="M17" s="27">
        <v>0.210041473902464</v>
      </c>
      <c r="N17"/>
      <c r="O17" s="23">
        <v>-6.9791673464143805E-2</v>
      </c>
      <c r="P17" s="23">
        <v>6.4842075306392494E-2</v>
      </c>
      <c r="Q17" s="23">
        <v>-0.19783880848177901</v>
      </c>
      <c r="R17" s="23">
        <v>5.8255461553491199E-2</v>
      </c>
      <c r="S17" s="27">
        <v>0.28338267468044698</v>
      </c>
      <c r="T17"/>
      <c r="U17">
        <v>255</v>
      </c>
    </row>
    <row r="18" spans="1:21" x14ac:dyDescent="0.2">
      <c r="B18" t="s">
        <v>121</v>
      </c>
      <c r="C18" s="23">
        <v>-0.12745494119293299</v>
      </c>
      <c r="D18" s="23">
        <v>6.3303939956055405E-2</v>
      </c>
      <c r="E18" s="23">
        <v>-0.25218165046312402</v>
      </c>
      <c r="F18" s="23">
        <v>-2.7282319227421399E-3</v>
      </c>
      <c r="G18" s="27">
        <v>4.5234315310293698E-2</v>
      </c>
      <c r="H18"/>
      <c r="I18" s="23">
        <v>-7.8726207799037995E-2</v>
      </c>
      <c r="J18" s="23">
        <v>6.7990313159159696E-2</v>
      </c>
      <c r="K18" s="23">
        <v>-0.212725675491058</v>
      </c>
      <c r="L18" s="23">
        <v>5.5273259892981902E-2</v>
      </c>
      <c r="M18" s="27">
        <v>0.248165390034054</v>
      </c>
      <c r="N18"/>
      <c r="O18" s="23">
        <v>-7.3448587422970404E-2</v>
      </c>
      <c r="P18" s="23">
        <v>6.7883645151090799E-2</v>
      </c>
      <c r="Q18" s="23">
        <v>-0.207220948449932</v>
      </c>
      <c r="R18" s="23">
        <v>6.03237736039915E-2</v>
      </c>
      <c r="S18" s="27">
        <v>0.28042602277079398</v>
      </c>
      <c r="T18"/>
      <c r="U18">
        <v>255</v>
      </c>
    </row>
    <row r="19" spans="1:21" x14ac:dyDescent="0.2">
      <c r="B19" t="s">
        <v>122</v>
      </c>
      <c r="C19" s="23">
        <v>-8.9070021911614797E-2</v>
      </c>
      <c r="D19" s="23">
        <v>6.4648713161984506E-2</v>
      </c>
      <c r="E19" s="23">
        <v>-0.21658260291790901</v>
      </c>
      <c r="F19" s="23">
        <v>3.8442559094679599E-2</v>
      </c>
      <c r="G19" s="27">
        <v>0.16988235905756999</v>
      </c>
      <c r="H19"/>
      <c r="I19" s="23">
        <v>-2.2673971308625598E-2</v>
      </c>
      <c r="J19" s="23">
        <v>7.0710119530634302E-2</v>
      </c>
      <c r="K19" s="23">
        <v>-0.16230266322397</v>
      </c>
      <c r="L19" s="23">
        <v>0.11695472060671901</v>
      </c>
      <c r="M19" s="27">
        <v>0.74887918037912804</v>
      </c>
      <c r="N19"/>
      <c r="O19" s="23">
        <v>-1.8259189796821E-2</v>
      </c>
      <c r="P19" s="23">
        <v>7.1031839948352105E-2</v>
      </c>
      <c r="Q19" s="23">
        <v>-0.15849127956056999</v>
      </c>
      <c r="R19" s="23">
        <v>0.12197289996692801</v>
      </c>
      <c r="S19" s="27">
        <v>0.79745042594441995</v>
      </c>
      <c r="T19"/>
      <c r="U19">
        <v>255</v>
      </c>
    </row>
    <row r="20" spans="1:21" x14ac:dyDescent="0.2">
      <c r="B20" t="s">
        <v>123</v>
      </c>
      <c r="C20" s="23">
        <v>-7.6992184510337597E-3</v>
      </c>
      <c r="D20" s="23">
        <v>6.3334804522340096E-2</v>
      </c>
      <c r="E20" s="23">
        <v>-0.13245181789310601</v>
      </c>
      <c r="F20" s="23">
        <v>0.117053380991038</v>
      </c>
      <c r="G20" s="27">
        <v>0.90334453158497297</v>
      </c>
      <c r="H20"/>
      <c r="I20" s="23">
        <v>1.19819893140124E-2</v>
      </c>
      <c r="J20" s="23">
        <v>6.3454951250764002E-2</v>
      </c>
      <c r="K20" s="23">
        <v>-0.113076459324564</v>
      </c>
      <c r="L20" s="23">
        <v>0.13704043795258899</v>
      </c>
      <c r="M20" s="27">
        <v>0.85040298802431902</v>
      </c>
      <c r="N20"/>
      <c r="O20" s="23">
        <v>4.0594027530129799E-2</v>
      </c>
      <c r="P20" s="23">
        <v>6.3664654083134695E-2</v>
      </c>
      <c r="Q20" s="23">
        <v>-8.4937143477263E-2</v>
      </c>
      <c r="R20" s="23">
        <v>0.166125198537523</v>
      </c>
      <c r="S20" s="27">
        <v>0.52444011454734696</v>
      </c>
      <c r="T20"/>
      <c r="U20">
        <v>255</v>
      </c>
    </row>
    <row r="21" spans="1:21" x14ac:dyDescent="0.2">
      <c r="A21" t="s">
        <v>831</v>
      </c>
      <c r="B21" t="s">
        <v>108</v>
      </c>
      <c r="C21" s="23">
        <v>-0.139000504633567</v>
      </c>
      <c r="D21" s="23">
        <v>7.5692588647841799E-2</v>
      </c>
      <c r="E21" s="23">
        <v>-0.29336318877478301</v>
      </c>
      <c r="F21" s="23">
        <v>1.5362179507650099E-2</v>
      </c>
      <c r="G21" s="27">
        <v>7.5887218396123807E-2</v>
      </c>
      <c r="H21"/>
      <c r="I21" s="23">
        <v>-5.2068970746301499E-2</v>
      </c>
      <c r="J21" s="23">
        <v>6.7368442692797903E-2</v>
      </c>
      <c r="K21" s="23">
        <v>-0.19046307404465801</v>
      </c>
      <c r="L21" s="23">
        <v>8.6325132552054804E-2</v>
      </c>
      <c r="M21" s="27">
        <v>0.44646649164194901</v>
      </c>
      <c r="N21"/>
      <c r="O21" s="23">
        <v>-3.9199909149335001E-2</v>
      </c>
      <c r="P21" s="23">
        <v>6.4131162839478201E-2</v>
      </c>
      <c r="Q21" s="23">
        <v>-0.16955323433661701</v>
      </c>
      <c r="R21" s="23">
        <v>9.1153416037946605E-2</v>
      </c>
      <c r="S21" s="27">
        <v>0.54512167132456002</v>
      </c>
      <c r="T21"/>
      <c r="U21">
        <v>255</v>
      </c>
    </row>
    <row r="22" spans="1:21" x14ac:dyDescent="0.2">
      <c r="B22" t="s">
        <v>109</v>
      </c>
      <c r="C22" s="23">
        <v>-3.7869782810197899E-2</v>
      </c>
      <c r="D22" s="23">
        <v>7.1163288274916497E-2</v>
      </c>
      <c r="E22" s="23">
        <v>-0.18033750333135501</v>
      </c>
      <c r="F22" s="23">
        <v>0.104597937710959</v>
      </c>
      <c r="G22" s="27">
        <v>0.596665134270847</v>
      </c>
      <c r="H22"/>
      <c r="I22" s="23">
        <v>1.3502277361175E-2</v>
      </c>
      <c r="J22" s="23">
        <v>6.4234120367129693E-2</v>
      </c>
      <c r="K22" s="23">
        <v>-0.11682627077035999</v>
      </c>
      <c r="L22" s="23">
        <v>0.14383082549271001</v>
      </c>
      <c r="M22" s="27">
        <v>0.83470809218995901</v>
      </c>
      <c r="N22"/>
      <c r="O22" s="23">
        <v>1.00519555989633E-2</v>
      </c>
      <c r="P22" s="23">
        <v>6.4373566685127004E-2</v>
      </c>
      <c r="Q22" s="23">
        <v>-0.121468689904978</v>
      </c>
      <c r="R22" s="23">
        <v>0.14157260110290501</v>
      </c>
      <c r="S22" s="27">
        <v>0.87697042181182905</v>
      </c>
      <c r="T22"/>
      <c r="U22">
        <v>255</v>
      </c>
    </row>
    <row r="23" spans="1:21" x14ac:dyDescent="0.2">
      <c r="B23" t="s">
        <v>110</v>
      </c>
      <c r="C23" s="23">
        <v>-7.8756856771271005E-2</v>
      </c>
      <c r="D23" s="23">
        <v>6.5638152655891693E-2</v>
      </c>
      <c r="E23" s="23">
        <v>-0.20839821274532699</v>
      </c>
      <c r="F23" s="23">
        <v>5.0884499202785198E-2</v>
      </c>
      <c r="G23" s="27">
        <v>0.231988167952067</v>
      </c>
      <c r="H23"/>
      <c r="I23" s="23">
        <v>-9.1093676800058296E-2</v>
      </c>
      <c r="J23" s="23">
        <v>5.5670920293178397E-2</v>
      </c>
      <c r="K23" s="23">
        <v>-0.200917870658504</v>
      </c>
      <c r="L23" s="23">
        <v>1.8730517058387099E-2</v>
      </c>
      <c r="M23" s="27">
        <v>0.10346221113875299</v>
      </c>
      <c r="N23"/>
      <c r="O23" s="23">
        <v>-7.8926137967294405E-2</v>
      </c>
      <c r="P23" s="23">
        <v>5.4583508763661102E-2</v>
      </c>
      <c r="Q23" s="23">
        <v>-0.186544566325966</v>
      </c>
      <c r="R23" s="23">
        <v>2.8692290391377599E-2</v>
      </c>
      <c r="S23" s="27">
        <v>0.149715921158278</v>
      </c>
      <c r="T23"/>
      <c r="U23">
        <v>255</v>
      </c>
    </row>
    <row r="24" spans="1:21" x14ac:dyDescent="0.2">
      <c r="B24" t="s">
        <v>111</v>
      </c>
      <c r="C24" s="23">
        <v>-6.14019942164147E-2</v>
      </c>
      <c r="D24" s="23">
        <v>7.2347584818801006E-2</v>
      </c>
      <c r="E24" s="23">
        <v>-0.206846117121611</v>
      </c>
      <c r="F24" s="23">
        <v>8.4042128688781595E-2</v>
      </c>
      <c r="G24" s="27">
        <v>0.40023366957062301</v>
      </c>
      <c r="H24"/>
      <c r="I24" s="23">
        <v>2.5104908834012601E-2</v>
      </c>
      <c r="J24" s="23">
        <v>6.5219273528934599E-2</v>
      </c>
      <c r="K24" s="23">
        <v>-0.107643333998705</v>
      </c>
      <c r="L24" s="23">
        <v>0.157853151666731</v>
      </c>
      <c r="M24" s="27">
        <v>0.70278707679748897</v>
      </c>
      <c r="N24"/>
      <c r="O24" s="23">
        <v>3.0915576284088302E-2</v>
      </c>
      <c r="P24" s="23">
        <v>5.9220725443627498E-2</v>
      </c>
      <c r="Q24" s="23">
        <v>-8.7353467970083407E-2</v>
      </c>
      <c r="R24" s="23">
        <v>0.14918462053826001</v>
      </c>
      <c r="S24" s="27">
        <v>0.60341487026584795</v>
      </c>
      <c r="T24"/>
      <c r="U24">
        <v>255</v>
      </c>
    </row>
    <row r="25" spans="1:21" x14ac:dyDescent="0.2">
      <c r="B25" t="s">
        <v>112</v>
      </c>
      <c r="C25" s="23">
        <v>-3.98195543742349E-2</v>
      </c>
      <c r="D25" s="23">
        <v>7.08930958607355E-2</v>
      </c>
      <c r="E25" s="23">
        <v>-0.18162787885127801</v>
      </c>
      <c r="F25" s="23">
        <v>0.101988770102808</v>
      </c>
      <c r="G25" s="27">
        <v>0.57642388600936001</v>
      </c>
      <c r="H25"/>
      <c r="I25" s="23">
        <v>-3.02481109714044E-2</v>
      </c>
      <c r="J25" s="23">
        <v>6.9540726080977402E-2</v>
      </c>
      <c r="K25" s="23">
        <v>-0.172309813448489</v>
      </c>
      <c r="L25" s="23">
        <v>0.11181359150568</v>
      </c>
      <c r="M25" s="27">
        <v>0.66671865542560405</v>
      </c>
      <c r="N25"/>
      <c r="O25" s="23">
        <v>-8.1976449720647396E-2</v>
      </c>
      <c r="P25" s="23">
        <v>7.7423079624229896E-2</v>
      </c>
      <c r="Q25" s="23">
        <v>-0.24165944770477299</v>
      </c>
      <c r="R25" s="23">
        <v>7.7706548263478004E-2</v>
      </c>
      <c r="S25" s="27">
        <v>0.30009017012497502</v>
      </c>
      <c r="T25"/>
      <c r="U25">
        <v>255</v>
      </c>
    </row>
    <row r="26" spans="1:21" x14ac:dyDescent="0.2">
      <c r="B26" t="s">
        <v>113</v>
      </c>
      <c r="C26" s="23">
        <v>6.6177381337881605E-2</v>
      </c>
      <c r="D26" s="23">
        <v>6.4654971004104195E-2</v>
      </c>
      <c r="E26" s="23">
        <v>-6.1330374272659E-2</v>
      </c>
      <c r="F26" s="23">
        <v>0.19368513694842199</v>
      </c>
      <c r="G26" s="27">
        <v>0.30730950631502901</v>
      </c>
      <c r="H26"/>
      <c r="I26" s="23">
        <v>1.35325083867079E-2</v>
      </c>
      <c r="J26" s="23">
        <v>5.6022029972974299E-2</v>
      </c>
      <c r="K26" s="23">
        <v>-9.7005355817497002E-2</v>
      </c>
      <c r="L26" s="23">
        <v>0.124070372590913</v>
      </c>
      <c r="M26" s="27">
        <v>0.80939607559509896</v>
      </c>
      <c r="N26"/>
      <c r="O26" s="23">
        <v>2.5624772923251099E-3</v>
      </c>
      <c r="P26" s="23">
        <v>5.6609631208943301E-2</v>
      </c>
      <c r="Q26" s="23">
        <v>-0.109360123888518</v>
      </c>
      <c r="R26" s="23">
        <v>0.11448507847316799</v>
      </c>
      <c r="S26" s="27">
        <v>0.96396014396872398</v>
      </c>
      <c r="T26"/>
      <c r="U26">
        <v>255</v>
      </c>
    </row>
    <row r="27" spans="1:21" x14ac:dyDescent="0.2">
      <c r="B27" t="s">
        <v>114</v>
      </c>
      <c r="C27" s="23">
        <v>-1.8106935464003299E-2</v>
      </c>
      <c r="D27" s="23">
        <v>6.4943177678674302E-2</v>
      </c>
      <c r="E27" s="23">
        <v>-0.146207948039002</v>
      </c>
      <c r="F27" s="23">
        <v>0.109994077110995</v>
      </c>
      <c r="G27" s="27">
        <v>0.78069189513632498</v>
      </c>
      <c r="H27"/>
      <c r="I27" s="23">
        <v>-2.9942713851101602E-2</v>
      </c>
      <c r="J27" s="23">
        <v>6.0002836145492698E-2</v>
      </c>
      <c r="K27" s="23">
        <v>-0.14871552313477601</v>
      </c>
      <c r="L27" s="23">
        <v>8.8830095432572406E-2</v>
      </c>
      <c r="M27" s="27">
        <v>0.618656130731429</v>
      </c>
      <c r="N27"/>
      <c r="O27" s="23">
        <v>-4.9808213320628403E-2</v>
      </c>
      <c r="P27" s="23">
        <v>5.8905659065791302E-2</v>
      </c>
      <c r="Q27" s="23">
        <v>-0.166487142512102</v>
      </c>
      <c r="R27" s="23">
        <v>6.6870715870845004E-2</v>
      </c>
      <c r="S27" s="27">
        <v>0.39955205049064901</v>
      </c>
      <c r="T27"/>
      <c r="U27">
        <v>255</v>
      </c>
    </row>
    <row r="28" spans="1:21" x14ac:dyDescent="0.2">
      <c r="B28" t="s">
        <v>115</v>
      </c>
      <c r="C28" s="23">
        <v>-0.14551765631896599</v>
      </c>
      <c r="D28" s="23">
        <v>6.7172884387559001E-2</v>
      </c>
      <c r="E28" s="23">
        <v>-0.27874708675541598</v>
      </c>
      <c r="F28" s="23">
        <v>-1.22882258825152E-2</v>
      </c>
      <c r="G28" s="27">
        <v>3.2604907501539798E-2</v>
      </c>
      <c r="H28"/>
      <c r="I28" s="23">
        <v>-0.106503989608254</v>
      </c>
      <c r="J28" s="23">
        <v>6.5247642482705898E-2</v>
      </c>
      <c r="K28" s="23">
        <v>-0.23831349455499901</v>
      </c>
      <c r="L28" s="23">
        <v>2.5305515338490701E-2</v>
      </c>
      <c r="M28" s="27">
        <v>0.110348291223294</v>
      </c>
      <c r="N28"/>
      <c r="O28" s="23">
        <v>-8.8008987923194296E-2</v>
      </c>
      <c r="P28" s="23">
        <v>6.5727475808200694E-2</v>
      </c>
      <c r="Q28" s="23">
        <v>-0.22156451434718499</v>
      </c>
      <c r="R28" s="23">
        <v>4.5546538500796201E-2</v>
      </c>
      <c r="S28" s="27">
        <v>0.18942147073288401</v>
      </c>
      <c r="T28"/>
      <c r="U28">
        <v>255</v>
      </c>
    </row>
    <row r="29" spans="1:21" x14ac:dyDescent="0.2">
      <c r="B29" t="s">
        <v>116</v>
      </c>
      <c r="C29" s="23">
        <v>-8.9276504518820299E-2</v>
      </c>
      <c r="D29" s="23">
        <v>6.6249065369187995E-2</v>
      </c>
      <c r="E29" s="23">
        <v>-0.220282230884323</v>
      </c>
      <c r="F29" s="23">
        <v>4.1729221846682901E-2</v>
      </c>
      <c r="G29" s="27">
        <v>0.18002023096372699</v>
      </c>
      <c r="H29"/>
      <c r="I29" s="23">
        <v>-7.3442893343003801E-2</v>
      </c>
      <c r="J29" s="23">
        <v>5.6771394272233197E-2</v>
      </c>
      <c r="K29" s="23">
        <v>-0.185784051347129</v>
      </c>
      <c r="L29" s="23">
        <v>3.8898264661120903E-2</v>
      </c>
      <c r="M29" s="27">
        <v>0.19813245505607599</v>
      </c>
      <c r="N29"/>
      <c r="O29" s="23">
        <v>-0.113000829849439</v>
      </c>
      <c r="P29" s="23">
        <v>5.6381644715066001E-2</v>
      </c>
      <c r="Q29" s="23">
        <v>-0.22463874033659401</v>
      </c>
      <c r="R29" s="23">
        <v>-1.36291936228354E-3</v>
      </c>
      <c r="S29" s="27">
        <v>4.7311289995979597E-2</v>
      </c>
      <c r="T29"/>
      <c r="U29">
        <v>255</v>
      </c>
    </row>
    <row r="30" spans="1:21" x14ac:dyDescent="0.2">
      <c r="B30" t="s">
        <v>117</v>
      </c>
      <c r="C30" s="23">
        <v>-5.4422708747910699E-2</v>
      </c>
      <c r="D30" s="23">
        <v>6.5574187986940299E-2</v>
      </c>
      <c r="E30" s="23">
        <v>-0.183901699754526</v>
      </c>
      <c r="F30" s="23">
        <v>7.5056282258705004E-2</v>
      </c>
      <c r="G30" s="27">
        <v>0.407779207872492</v>
      </c>
      <c r="H30"/>
      <c r="I30" s="23">
        <v>4.9523546652900296E-3</v>
      </c>
      <c r="J30" s="23">
        <v>5.5988044982501803E-2</v>
      </c>
      <c r="K30" s="23">
        <v>-0.105547290237255</v>
      </c>
      <c r="L30" s="23">
        <v>0.115451999567835</v>
      </c>
      <c r="M30" s="27">
        <v>0.92961727743323896</v>
      </c>
      <c r="N30"/>
      <c r="O30" s="23">
        <v>-9.4094057401919798E-4</v>
      </c>
      <c r="P30" s="23">
        <v>5.5286299679113901E-2</v>
      </c>
      <c r="Q30" s="23">
        <v>-0.110162699214656</v>
      </c>
      <c r="R30" s="23">
        <v>0.108280818066617</v>
      </c>
      <c r="S30" s="27">
        <v>0.986443265826627</v>
      </c>
      <c r="T30"/>
      <c r="U30">
        <v>255</v>
      </c>
    </row>
    <row r="31" spans="1:21" x14ac:dyDescent="0.2">
      <c r="B31" t="s">
        <v>118</v>
      </c>
      <c r="C31" s="23">
        <v>0.16829527005932701</v>
      </c>
      <c r="D31" s="23">
        <v>6.8274842436852001E-2</v>
      </c>
      <c r="E31" s="23">
        <v>3.240218062012E-2</v>
      </c>
      <c r="F31" s="23">
        <v>0.30418835949853401</v>
      </c>
      <c r="G31" s="27">
        <v>1.58668871554699E-2</v>
      </c>
      <c r="H31"/>
      <c r="I31" s="23">
        <v>0.118446902918397</v>
      </c>
      <c r="J31" s="23">
        <v>5.9655010933046301E-2</v>
      </c>
      <c r="K31" s="23">
        <v>-7.8888011390095003E-4</v>
      </c>
      <c r="L31" s="23">
        <v>0.237682685950695</v>
      </c>
      <c r="M31" s="27">
        <v>5.14883711911844E-2</v>
      </c>
      <c r="N31"/>
      <c r="O31" s="23">
        <v>0.13775618096864101</v>
      </c>
      <c r="P31" s="23">
        <v>5.7898775968393199E-2</v>
      </c>
      <c r="Q31" s="23">
        <v>2.25732126586074E-2</v>
      </c>
      <c r="R31" s="23">
        <v>0.252939149278675</v>
      </c>
      <c r="S31" s="27">
        <v>1.9675436789830501E-2</v>
      </c>
      <c r="T31"/>
      <c r="U31">
        <v>255</v>
      </c>
    </row>
    <row r="32" spans="1:21" x14ac:dyDescent="0.2">
      <c r="B32" t="s">
        <v>119</v>
      </c>
      <c r="C32" s="23">
        <v>0.16887596041915501</v>
      </c>
      <c r="D32" s="23">
        <v>6.3605479405885401E-2</v>
      </c>
      <c r="E32" s="23">
        <v>4.34757269460362E-2</v>
      </c>
      <c r="F32" s="23">
        <v>0.294276193892274</v>
      </c>
      <c r="G32" s="27">
        <v>8.5485689174183508E-3</v>
      </c>
      <c r="H32"/>
      <c r="I32" s="23">
        <v>9.1542761314837105E-3</v>
      </c>
      <c r="J32" s="23">
        <v>5.9823120717493301E-2</v>
      </c>
      <c r="K32" s="23">
        <v>-0.10917888730097899</v>
      </c>
      <c r="L32" s="23">
        <v>0.12748743956394701</v>
      </c>
      <c r="M32" s="27">
        <v>0.87861368603364998</v>
      </c>
      <c r="N32"/>
      <c r="O32" s="23">
        <v>-7.8951805544479101E-2</v>
      </c>
      <c r="P32" s="23">
        <v>6.9474712196655394E-2</v>
      </c>
      <c r="Q32" s="23">
        <v>-0.217141082539522</v>
      </c>
      <c r="R32" s="23">
        <v>5.9237471450563801E-2</v>
      </c>
      <c r="S32" s="27">
        <v>0.259066177766338</v>
      </c>
      <c r="T32"/>
      <c r="U32">
        <v>255</v>
      </c>
    </row>
    <row r="33" spans="1:21" x14ac:dyDescent="0.2">
      <c r="B33" t="s">
        <v>120</v>
      </c>
      <c r="C33" s="23">
        <v>-0.208749962191729</v>
      </c>
      <c r="D33" s="23">
        <v>6.4566672975075803E-2</v>
      </c>
      <c r="E33" s="23">
        <v>-0.336313678246076</v>
      </c>
      <c r="F33" s="23">
        <v>-8.1186246137382997E-2</v>
      </c>
      <c r="G33" s="27">
        <v>1.50195486633587E-3</v>
      </c>
      <c r="H33"/>
      <c r="I33" s="23">
        <v>-0.118039443652583</v>
      </c>
      <c r="J33" s="23">
        <v>5.7493202345676203E-2</v>
      </c>
      <c r="K33" s="23">
        <v>-0.231787304822449</v>
      </c>
      <c r="L33" s="23">
        <v>-4.29158248271565E-3</v>
      </c>
      <c r="M33" s="27">
        <v>4.2076728905803301E-2</v>
      </c>
      <c r="N33"/>
      <c r="O33" s="23">
        <v>-0.11777800841785099</v>
      </c>
      <c r="P33" s="23">
        <v>5.6833107175543601E-2</v>
      </c>
      <c r="Q33" s="23">
        <v>-0.23032502954588699</v>
      </c>
      <c r="R33" s="23">
        <v>-5.2309872898153699E-3</v>
      </c>
      <c r="S33" s="27">
        <v>4.0414864800217401E-2</v>
      </c>
      <c r="T33"/>
      <c r="U33">
        <v>255</v>
      </c>
    </row>
    <row r="34" spans="1:21" x14ac:dyDescent="0.2">
      <c r="B34" t="s">
        <v>121</v>
      </c>
      <c r="C34" s="23">
        <v>-9.0805027540320493E-2</v>
      </c>
      <c r="D34" s="23">
        <v>6.3439510382535799E-2</v>
      </c>
      <c r="E34" s="23">
        <v>-0.21578855999232099</v>
      </c>
      <c r="F34" s="23">
        <v>3.41785049116805E-2</v>
      </c>
      <c r="G34" s="27">
        <v>0.15365594073479499</v>
      </c>
      <c r="H34"/>
      <c r="I34" s="23">
        <v>-2.9061158632468099E-2</v>
      </c>
      <c r="J34" s="23">
        <v>5.8247342189122801E-2</v>
      </c>
      <c r="K34" s="23">
        <v>-0.14384684130108</v>
      </c>
      <c r="L34" s="23">
        <v>8.5724524036143807E-2</v>
      </c>
      <c r="M34" s="27">
        <v>0.61832280364640702</v>
      </c>
      <c r="N34"/>
      <c r="O34" s="23">
        <v>-3.1151219654450699E-2</v>
      </c>
      <c r="P34" s="23">
        <v>5.7185175415252601E-2</v>
      </c>
      <c r="Q34" s="23">
        <v>-0.14383444641038001</v>
      </c>
      <c r="R34" s="23">
        <v>8.1532007101478496E-2</v>
      </c>
      <c r="S34" s="27">
        <v>0.58646649149994901</v>
      </c>
      <c r="T34"/>
      <c r="U34">
        <v>255</v>
      </c>
    </row>
    <row r="35" spans="1:21" x14ac:dyDescent="0.2">
      <c r="B35" t="s">
        <v>122</v>
      </c>
      <c r="C35" s="23">
        <v>-0.11807738964455999</v>
      </c>
      <c r="D35" s="23">
        <v>6.3268792955575096E-2</v>
      </c>
      <c r="E35" s="23">
        <v>-0.24272554022964901</v>
      </c>
      <c r="F35" s="23">
        <v>6.5707609405278198E-3</v>
      </c>
      <c r="G35" s="27">
        <v>6.3250823398962097E-2</v>
      </c>
      <c r="H35"/>
      <c r="I35" s="23">
        <v>-3.34722461110444E-2</v>
      </c>
      <c r="J35" s="23">
        <v>5.9580498818761603E-2</v>
      </c>
      <c r="K35" s="23">
        <v>-0.15101736766238799</v>
      </c>
      <c r="L35" s="23">
        <v>8.4072875440299302E-2</v>
      </c>
      <c r="M35" s="27">
        <v>0.57493364533221103</v>
      </c>
      <c r="N35"/>
      <c r="O35" s="23">
        <v>-5.3096759145942397E-2</v>
      </c>
      <c r="P35" s="23">
        <v>5.85449477863784E-2</v>
      </c>
      <c r="Q35" s="23">
        <v>-0.16852928994849001</v>
      </c>
      <c r="R35" s="23">
        <v>6.2335771656605199E-2</v>
      </c>
      <c r="S35" s="27">
        <v>0.365511232261996</v>
      </c>
      <c r="T35"/>
      <c r="U35">
        <v>255</v>
      </c>
    </row>
    <row r="36" spans="1:21" x14ac:dyDescent="0.2">
      <c r="B36" t="s">
        <v>123</v>
      </c>
      <c r="C36" s="23">
        <v>-6.4659729251385398E-2</v>
      </c>
      <c r="D36" s="23">
        <v>6.3672959775149807E-2</v>
      </c>
      <c r="E36" s="23">
        <v>-0.19011192303871799</v>
      </c>
      <c r="F36" s="23">
        <v>6.0792464535947603E-2</v>
      </c>
      <c r="G36" s="27">
        <v>0.31092831370588597</v>
      </c>
      <c r="H36"/>
      <c r="I36" s="23">
        <v>-2.8655975821844398E-2</v>
      </c>
      <c r="J36" s="23">
        <v>5.3915193123347603E-2</v>
      </c>
      <c r="K36" s="23">
        <v>-0.13486568113792399</v>
      </c>
      <c r="L36" s="23">
        <v>7.7553729494235502E-2</v>
      </c>
      <c r="M36" s="27">
        <v>0.59556536579855801</v>
      </c>
      <c r="N36"/>
      <c r="O36" s="23">
        <v>-1.89270417509281E-2</v>
      </c>
      <c r="P36" s="23">
        <v>5.3227616590055898E-2</v>
      </c>
      <c r="Q36" s="23">
        <v>-0.123821060360063</v>
      </c>
      <c r="R36" s="23">
        <v>8.5966976858206298E-2</v>
      </c>
      <c r="S36" s="27">
        <v>0.72248641841712302</v>
      </c>
      <c r="T36"/>
      <c r="U36">
        <v>255</v>
      </c>
    </row>
    <row r="37" spans="1:21" x14ac:dyDescent="0.2">
      <c r="A37" t="s">
        <v>126</v>
      </c>
      <c r="B37" t="s">
        <v>108</v>
      </c>
      <c r="C37" s="23">
        <v>-3.29746679999127E-2</v>
      </c>
      <c r="D37" s="23">
        <v>6.5969030536212794E-2</v>
      </c>
      <c r="E37" s="23">
        <v>-0.16330534360507001</v>
      </c>
      <c r="F37" s="23">
        <v>9.7356007605244793E-2</v>
      </c>
      <c r="G37" s="27">
        <v>0.61790029888081599</v>
      </c>
      <c r="H37"/>
      <c r="I37" s="23">
        <v>-7.3338334930571805E-2</v>
      </c>
      <c r="J37" s="23">
        <v>4.06778497920307E-2</v>
      </c>
      <c r="K37" s="23">
        <v>-0.15394565972732499</v>
      </c>
      <c r="L37" s="23">
        <v>7.2689898661815596E-3</v>
      </c>
      <c r="M37" s="27">
        <v>7.4120639312090605E-2</v>
      </c>
      <c r="N37"/>
      <c r="O37" s="23">
        <v>-6.7857305807280305E-2</v>
      </c>
      <c r="P37" s="23">
        <v>4.2234189502409598E-2</v>
      </c>
      <c r="Q37" s="23">
        <v>-0.151728185102326</v>
      </c>
      <c r="R37" s="23">
        <v>1.6013573487765002E-2</v>
      </c>
      <c r="S37" s="27">
        <v>0.11151884860359799</v>
      </c>
      <c r="T37"/>
      <c r="U37">
        <v>255</v>
      </c>
    </row>
    <row r="38" spans="1:21" x14ac:dyDescent="0.2">
      <c r="B38" t="s">
        <v>109</v>
      </c>
      <c r="C38" s="23">
        <v>-4.4029205039908398E-2</v>
      </c>
      <c r="D38" s="23">
        <v>6.61325228809439E-2</v>
      </c>
      <c r="E38" s="23">
        <v>-0.174727084920831</v>
      </c>
      <c r="F38" s="23">
        <v>8.6668674841014204E-2</v>
      </c>
      <c r="G38" s="27">
        <v>0.50660439482048203</v>
      </c>
      <c r="H38"/>
      <c r="I38" s="23">
        <v>5.2080256993175898E-3</v>
      </c>
      <c r="J38" s="23">
        <v>3.8768384017169297E-2</v>
      </c>
      <c r="K38" s="23">
        <v>-7.1155973433033801E-2</v>
      </c>
      <c r="L38" s="23">
        <v>8.1572024831669004E-2</v>
      </c>
      <c r="M38" s="27">
        <v>0.89324706579541702</v>
      </c>
      <c r="N38"/>
      <c r="O38" s="23">
        <v>5.9575279126684397E-3</v>
      </c>
      <c r="P38" s="23">
        <v>3.9762942384902397E-2</v>
      </c>
      <c r="Q38" s="23">
        <v>-7.2405867840419302E-2</v>
      </c>
      <c r="R38" s="23">
        <v>8.4320923665756206E-2</v>
      </c>
      <c r="S38" s="27">
        <v>0.88103853845403801</v>
      </c>
      <c r="T38"/>
      <c r="U38">
        <v>255</v>
      </c>
    </row>
    <row r="39" spans="1:21" x14ac:dyDescent="0.2">
      <c r="B39" t="s">
        <v>110</v>
      </c>
      <c r="C39" s="23">
        <v>-4.3954155300302097E-2</v>
      </c>
      <c r="D39" s="23">
        <v>6.9203624335393205E-2</v>
      </c>
      <c r="E39" s="23">
        <v>-0.181698844466161</v>
      </c>
      <c r="F39" s="23">
        <v>9.3790533865556899E-2</v>
      </c>
      <c r="G39" s="27">
        <v>0.52716950397435902</v>
      </c>
      <c r="H39"/>
      <c r="I39" s="23">
        <v>-1.7845581227975599E-2</v>
      </c>
      <c r="J39" s="23">
        <v>4.0223508524304501E-2</v>
      </c>
      <c r="K39" s="23">
        <v>-9.7202475419073703E-2</v>
      </c>
      <c r="L39" s="23">
        <v>6.1511312963122497E-2</v>
      </c>
      <c r="M39" s="27">
        <v>0.65780764899503497</v>
      </c>
      <c r="N39"/>
      <c r="O39" s="23">
        <v>-1.7485385145970901E-2</v>
      </c>
      <c r="P39" s="23">
        <v>4.1030060407662397E-2</v>
      </c>
      <c r="Q39" s="23">
        <v>-9.8436796224582498E-2</v>
      </c>
      <c r="R39" s="23">
        <v>6.3466025932640793E-2</v>
      </c>
      <c r="S39" s="27">
        <v>0.67049054867565605</v>
      </c>
      <c r="T39"/>
      <c r="U39">
        <v>255</v>
      </c>
    </row>
    <row r="40" spans="1:21" x14ac:dyDescent="0.2">
      <c r="B40" t="s">
        <v>111</v>
      </c>
      <c r="C40" s="23">
        <v>-1.80095914537882E-2</v>
      </c>
      <c r="D40" s="23">
        <v>7.2506946947011E-2</v>
      </c>
      <c r="E40" s="23">
        <v>-0.16379105956068199</v>
      </c>
      <c r="F40" s="23">
        <v>0.12777187665310499</v>
      </c>
      <c r="G40" s="27">
        <v>0.80489567306384102</v>
      </c>
      <c r="H40"/>
      <c r="I40" s="23">
        <v>5.3607675337363603E-2</v>
      </c>
      <c r="J40" s="23">
        <v>3.9436353590767401E-2</v>
      </c>
      <c r="K40" s="23">
        <v>-2.4179498892363201E-2</v>
      </c>
      <c r="L40" s="23">
        <v>0.13139484956708999</v>
      </c>
      <c r="M40" s="27">
        <v>0.1756410220753</v>
      </c>
      <c r="N40"/>
      <c r="O40" s="23">
        <v>5.4532291498400401E-2</v>
      </c>
      <c r="P40" s="23">
        <v>3.9913729233628403E-2</v>
      </c>
      <c r="Q40" s="23">
        <v>-2.4193301734895398E-2</v>
      </c>
      <c r="R40" s="23">
        <v>0.133257884731696</v>
      </c>
      <c r="S40" s="27">
        <v>0.17345693153810299</v>
      </c>
      <c r="T40"/>
      <c r="U40">
        <v>255</v>
      </c>
    </row>
    <row r="41" spans="1:21" x14ac:dyDescent="0.2">
      <c r="B41" t="s">
        <v>112</v>
      </c>
      <c r="C41" s="23">
        <v>0.13565301992152001</v>
      </c>
      <c r="D41" s="23">
        <v>6.7007598866688098E-2</v>
      </c>
      <c r="E41" s="23">
        <v>2.8332535993826299E-3</v>
      </c>
      <c r="F41" s="23">
        <v>0.268472786243658</v>
      </c>
      <c r="G41" s="27">
        <v>4.5391011164130801E-2</v>
      </c>
      <c r="H41"/>
      <c r="I41" s="23">
        <v>3.3941332485853399E-3</v>
      </c>
      <c r="J41" s="23">
        <v>4.08524527924106E-2</v>
      </c>
      <c r="K41" s="23">
        <v>-7.7087547435715706E-2</v>
      </c>
      <c r="L41" s="23">
        <v>8.3875813932886401E-2</v>
      </c>
      <c r="M41" s="27">
        <v>0.93385612036532295</v>
      </c>
      <c r="N41"/>
      <c r="O41" s="23">
        <v>1.1531231973100299E-2</v>
      </c>
      <c r="P41" s="23">
        <v>4.7504888396968398E-2</v>
      </c>
      <c r="Q41" s="23">
        <v>-8.2288631135092202E-2</v>
      </c>
      <c r="R41" s="23">
        <v>0.10535109508129301</v>
      </c>
      <c r="S41" s="27">
        <v>0.80852045316264898</v>
      </c>
      <c r="T41"/>
      <c r="U41">
        <v>255</v>
      </c>
    </row>
    <row r="42" spans="1:21" x14ac:dyDescent="0.2">
      <c r="B42" t="s">
        <v>113</v>
      </c>
      <c r="C42" s="23">
        <v>-5.8934749803807897E-3</v>
      </c>
      <c r="D42" s="23">
        <v>6.4689669731762198E-2</v>
      </c>
      <c r="E42" s="23">
        <v>-0.133453717923949</v>
      </c>
      <c r="F42" s="23">
        <v>0.121666767963188</v>
      </c>
      <c r="G42" s="27">
        <v>0.92750116427815099</v>
      </c>
      <c r="H42"/>
      <c r="I42" s="23">
        <v>-3.5010566594372398E-2</v>
      </c>
      <c r="J42" s="23">
        <v>3.8608140088640497E-2</v>
      </c>
      <c r="K42" s="23">
        <v>-0.111071139296311</v>
      </c>
      <c r="L42" s="23">
        <v>4.1050006107566601E-2</v>
      </c>
      <c r="M42" s="27">
        <v>0.36542775788269799</v>
      </c>
      <c r="N42"/>
      <c r="O42" s="23">
        <v>-4.0212128652330897E-2</v>
      </c>
      <c r="P42" s="23">
        <v>3.9957665307920998E-2</v>
      </c>
      <c r="Q42" s="23">
        <v>-0.11895252276271399</v>
      </c>
      <c r="R42" s="23">
        <v>3.8528265458052699E-2</v>
      </c>
      <c r="S42" s="27">
        <v>0.31532271949655</v>
      </c>
      <c r="T42"/>
      <c r="U42">
        <v>255</v>
      </c>
    </row>
    <row r="43" spans="1:21" x14ac:dyDescent="0.2">
      <c r="B43" t="s">
        <v>114</v>
      </c>
      <c r="C43" s="23">
        <v>-0.133097722562184</v>
      </c>
      <c r="D43" s="23">
        <v>6.2665870405065799E-2</v>
      </c>
      <c r="E43" s="23">
        <v>-0.25652730706812399</v>
      </c>
      <c r="F43" s="23">
        <v>-9.6681380562449893E-3</v>
      </c>
      <c r="G43" s="27">
        <v>3.4673515343843102E-2</v>
      </c>
      <c r="H43"/>
      <c r="I43" s="23">
        <v>-1.8273926897832402E-2</v>
      </c>
      <c r="J43" s="23">
        <v>4.0189226520613901E-2</v>
      </c>
      <c r="K43" s="23">
        <v>-9.7431530839158106E-2</v>
      </c>
      <c r="L43" s="23">
        <v>6.0883677043493303E-2</v>
      </c>
      <c r="M43" s="27">
        <v>0.64972680725062504</v>
      </c>
      <c r="N43"/>
      <c r="O43" s="23">
        <v>-2.2348548989596598E-2</v>
      </c>
      <c r="P43" s="23">
        <v>4.0831924729002697E-2</v>
      </c>
      <c r="Q43" s="23">
        <v>-0.102784482820902</v>
      </c>
      <c r="R43" s="23">
        <v>5.8087384841709201E-2</v>
      </c>
      <c r="S43" s="27">
        <v>0.58466196141942595</v>
      </c>
      <c r="T43"/>
      <c r="U43">
        <v>255</v>
      </c>
    </row>
    <row r="44" spans="1:21" x14ac:dyDescent="0.2">
      <c r="B44" t="s">
        <v>115</v>
      </c>
      <c r="C44" s="23">
        <v>7.9608166095807398E-2</v>
      </c>
      <c r="D44" s="23">
        <v>6.4377022485168606E-2</v>
      </c>
      <c r="E44" s="23">
        <v>-4.73200367475669E-2</v>
      </c>
      <c r="F44" s="23">
        <v>0.20653636893918201</v>
      </c>
      <c r="G44" s="27">
        <v>0.21765731241530201</v>
      </c>
      <c r="H44"/>
      <c r="I44" s="23">
        <v>-7.6514978547944701E-2</v>
      </c>
      <c r="J44" s="23">
        <v>4.1790507124116603E-2</v>
      </c>
      <c r="K44" s="23">
        <v>-0.159149731276199</v>
      </c>
      <c r="L44" s="23">
        <v>6.1197741803099004E-3</v>
      </c>
      <c r="M44" s="27">
        <v>6.9276524384096705E-2</v>
      </c>
      <c r="N44"/>
      <c r="O44" s="23">
        <v>-8.6890106148621402E-2</v>
      </c>
      <c r="P44" s="23">
        <v>4.3293005799792103E-2</v>
      </c>
      <c r="Q44" s="23">
        <v>-0.17270782441527899</v>
      </c>
      <c r="R44" s="23">
        <v>-1.0723878819635701E-3</v>
      </c>
      <c r="S44" s="27">
        <v>4.72542410453047E-2</v>
      </c>
      <c r="T44"/>
      <c r="U44">
        <v>255</v>
      </c>
    </row>
    <row r="45" spans="1:21" x14ac:dyDescent="0.2">
      <c r="B45" t="s">
        <v>116</v>
      </c>
      <c r="C45" s="23">
        <v>-5.1617948559840997E-2</v>
      </c>
      <c r="D45" s="23">
        <v>6.6609892559768402E-2</v>
      </c>
      <c r="E45" s="23">
        <v>-0.18338463039076899</v>
      </c>
      <c r="F45" s="23">
        <v>8.0148733271087E-2</v>
      </c>
      <c r="G45" s="27">
        <v>0.439773980550687</v>
      </c>
      <c r="H45"/>
      <c r="I45" s="23">
        <v>-8.2107714797054095E-3</v>
      </c>
      <c r="J45" s="23">
        <v>3.9247584668668303E-2</v>
      </c>
      <c r="K45" s="23">
        <v>-8.55823368270794E-2</v>
      </c>
      <c r="L45" s="23">
        <v>6.9160793867668505E-2</v>
      </c>
      <c r="M45" s="27">
        <v>0.83449222076645901</v>
      </c>
      <c r="N45"/>
      <c r="O45" s="23">
        <v>-1.1554533785405399E-2</v>
      </c>
      <c r="P45" s="23">
        <v>4.0082386071604803E-2</v>
      </c>
      <c r="Q45" s="23">
        <v>-9.0535526744299405E-2</v>
      </c>
      <c r="R45" s="23">
        <v>6.7426459173488607E-2</v>
      </c>
      <c r="S45" s="27">
        <v>0.77340332866459105</v>
      </c>
      <c r="T45"/>
      <c r="U45">
        <v>255</v>
      </c>
    </row>
    <row r="46" spans="1:21" x14ac:dyDescent="0.2">
      <c r="B46" t="s">
        <v>117</v>
      </c>
      <c r="C46" s="23">
        <v>3.5836431402581602E-2</v>
      </c>
      <c r="D46" s="23">
        <v>7.00031007260426E-2</v>
      </c>
      <c r="E46" s="23">
        <v>-0.103808974630843</v>
      </c>
      <c r="F46" s="23">
        <v>0.17548183743600601</v>
      </c>
      <c r="G46" s="27">
        <v>0.61033262590364801</v>
      </c>
      <c r="H46"/>
      <c r="I46" s="23">
        <v>9.2100776057276491E-3</v>
      </c>
      <c r="J46" s="23">
        <v>4.3866223541456403E-2</v>
      </c>
      <c r="K46" s="23">
        <v>-7.8920291142684798E-2</v>
      </c>
      <c r="L46" s="23">
        <v>9.7340446354140006E-2</v>
      </c>
      <c r="M46" s="27">
        <v>0.834562187851698</v>
      </c>
      <c r="N46"/>
      <c r="O46" s="23">
        <v>1.1280727255569299E-2</v>
      </c>
      <c r="P46" s="23">
        <v>4.4404639353172598E-2</v>
      </c>
      <c r="Q46" s="23">
        <v>-7.7877363262365398E-2</v>
      </c>
      <c r="R46" s="23">
        <v>0.100438817773504</v>
      </c>
      <c r="S46" s="27">
        <v>0.80048878857030203</v>
      </c>
      <c r="T46"/>
      <c r="U46">
        <v>255</v>
      </c>
    </row>
    <row r="47" spans="1:21" x14ac:dyDescent="0.2">
      <c r="B47" t="s">
        <v>118</v>
      </c>
      <c r="C47" s="23">
        <v>-2.8009103731334799E-2</v>
      </c>
      <c r="D47" s="23">
        <v>6.3564582026866795E-2</v>
      </c>
      <c r="E47" s="23">
        <v>-0.15323038235514599</v>
      </c>
      <c r="F47" s="23">
        <v>9.7212174892476397E-2</v>
      </c>
      <c r="G47" s="27">
        <v>0.65987367209820602</v>
      </c>
      <c r="H47"/>
      <c r="I47" s="23">
        <v>-4.3487096777286099E-2</v>
      </c>
      <c r="J47" s="23">
        <v>3.8628591013807202E-2</v>
      </c>
      <c r="K47" s="23">
        <v>-0.119619722250419</v>
      </c>
      <c r="L47" s="23">
        <v>3.2645528695846499E-2</v>
      </c>
      <c r="M47" s="27">
        <v>0.26149667608229898</v>
      </c>
      <c r="N47"/>
      <c r="O47" s="23">
        <v>-5.3244481735689603E-2</v>
      </c>
      <c r="P47" s="23">
        <v>4.0534137798538497E-2</v>
      </c>
      <c r="Q47" s="23">
        <v>-0.13322266260247201</v>
      </c>
      <c r="R47" s="23">
        <v>2.67336991310929E-2</v>
      </c>
      <c r="S47" s="27">
        <v>0.190646814768863</v>
      </c>
      <c r="T47"/>
      <c r="U47">
        <v>255</v>
      </c>
    </row>
    <row r="48" spans="1:21" x14ac:dyDescent="0.2">
      <c r="B48" t="s">
        <v>119</v>
      </c>
      <c r="C48" s="23">
        <v>2.20061520686924E-2</v>
      </c>
      <c r="D48" s="23">
        <v>6.4934920882707706E-2</v>
      </c>
      <c r="E48" s="23">
        <v>-0.106078055388512</v>
      </c>
      <c r="F48" s="23">
        <v>0.150090359525897</v>
      </c>
      <c r="G48" s="27">
        <v>0.73506190421131901</v>
      </c>
      <c r="H48"/>
      <c r="I48" s="23">
        <v>-7.5144013660433401E-3</v>
      </c>
      <c r="J48" s="23">
        <v>3.8734754423712901E-2</v>
      </c>
      <c r="K48" s="23">
        <v>-8.3854474889381497E-2</v>
      </c>
      <c r="L48" s="23">
        <v>6.8825672157294807E-2</v>
      </c>
      <c r="M48" s="27">
        <v>0.84635833268392802</v>
      </c>
      <c r="N48"/>
      <c r="O48" s="23">
        <v>-4.3275119824044202E-2</v>
      </c>
      <c r="P48" s="23">
        <v>4.73003397284497E-2</v>
      </c>
      <c r="Q48" s="23">
        <v>-0.13675057703645899</v>
      </c>
      <c r="R48" s="23">
        <v>5.0200337388370403E-2</v>
      </c>
      <c r="S48" s="27">
        <v>0.36173997927961699</v>
      </c>
      <c r="T48"/>
      <c r="U48">
        <v>255</v>
      </c>
    </row>
    <row r="49" spans="1:21" x14ac:dyDescent="0.2">
      <c r="B49" t="s">
        <v>120</v>
      </c>
      <c r="C49" s="23">
        <v>-0.14653742534296299</v>
      </c>
      <c r="D49" s="23">
        <v>6.3652513139711805E-2</v>
      </c>
      <c r="E49" s="23">
        <v>-0.272006483838932</v>
      </c>
      <c r="F49" s="23">
        <v>-2.10683668469939E-2</v>
      </c>
      <c r="G49" s="27">
        <v>2.2292389853545699E-2</v>
      </c>
      <c r="H49"/>
      <c r="I49" s="23">
        <v>-5.1241176519672298E-2</v>
      </c>
      <c r="J49" s="23">
        <v>3.8806625491021603E-2</v>
      </c>
      <c r="K49" s="23">
        <v>-0.12771842088447399</v>
      </c>
      <c r="L49" s="23">
        <v>2.5236067845129499E-2</v>
      </c>
      <c r="M49" s="27">
        <v>0.18805578140631801</v>
      </c>
      <c r="N49"/>
      <c r="O49" s="23">
        <v>-5.0759072605239E-2</v>
      </c>
      <c r="P49" s="23">
        <v>3.9615006777215599E-2</v>
      </c>
      <c r="Q49" s="23">
        <v>-0.12885580075675099</v>
      </c>
      <c r="R49" s="23">
        <v>2.73376555462734E-2</v>
      </c>
      <c r="S49" s="27">
        <v>0.20150649376805799</v>
      </c>
      <c r="T49"/>
      <c r="U49">
        <v>255</v>
      </c>
    </row>
    <row r="50" spans="1:21" x14ac:dyDescent="0.2">
      <c r="B50" t="s">
        <v>121</v>
      </c>
      <c r="C50" s="23">
        <v>-0.103321138390951</v>
      </c>
      <c r="D50" s="23">
        <v>6.3196147062383995E-2</v>
      </c>
      <c r="E50" s="23">
        <v>-0.227812856261915</v>
      </c>
      <c r="F50" s="23">
        <v>2.1170579480012601E-2</v>
      </c>
      <c r="G50" s="27">
        <v>0.103378760116139</v>
      </c>
      <c r="H50"/>
      <c r="I50" s="23">
        <v>-9.1090452089957405E-2</v>
      </c>
      <c r="J50" s="23">
        <v>4.0468704214492598E-2</v>
      </c>
      <c r="K50" s="23">
        <v>-0.170799820701934</v>
      </c>
      <c r="L50" s="23">
        <v>-1.1381083477980799E-2</v>
      </c>
      <c r="M50" s="27">
        <v>2.5276346001935301E-2</v>
      </c>
      <c r="N50"/>
      <c r="O50" s="23">
        <v>-9.0500308618986294E-2</v>
      </c>
      <c r="P50" s="23">
        <v>4.1538869536242598E-2</v>
      </c>
      <c r="Q50" s="23">
        <v>-0.17233619044936599</v>
      </c>
      <c r="R50" s="23">
        <v>-8.6644267886063601E-3</v>
      </c>
      <c r="S50" s="27">
        <v>3.03483571088961E-2</v>
      </c>
      <c r="T50"/>
      <c r="U50">
        <v>255</v>
      </c>
    </row>
    <row r="51" spans="1:21" x14ac:dyDescent="0.2">
      <c r="B51" t="s">
        <v>122</v>
      </c>
      <c r="C51" s="23">
        <v>-0.18257371834377401</v>
      </c>
      <c r="D51" s="23">
        <v>6.2544243058644797E-2</v>
      </c>
      <c r="E51" s="23">
        <v>-0.30578667217849298</v>
      </c>
      <c r="F51" s="23">
        <v>-5.9360764509054698E-2</v>
      </c>
      <c r="G51" s="27">
        <v>3.8479680193077401E-3</v>
      </c>
      <c r="H51"/>
      <c r="I51" s="23">
        <v>-0.11741362518420601</v>
      </c>
      <c r="J51" s="23">
        <v>4.0463632929534303E-2</v>
      </c>
      <c r="K51" s="23">
        <v>-0.19711424278237999</v>
      </c>
      <c r="L51" s="23">
        <v>-3.7713007586032403E-2</v>
      </c>
      <c r="M51" s="27">
        <v>4.0488785287555902E-3</v>
      </c>
      <c r="N51"/>
      <c r="O51" s="23">
        <v>-0.122778248258217</v>
      </c>
      <c r="P51" s="23">
        <v>4.1604663467293003E-2</v>
      </c>
      <c r="Q51" s="23">
        <v>-0.20474476328656199</v>
      </c>
      <c r="R51" s="23">
        <v>-4.0811733229870799E-2</v>
      </c>
      <c r="S51" s="27">
        <v>3.4878383037386198E-3</v>
      </c>
      <c r="T51"/>
      <c r="U51">
        <v>255</v>
      </c>
    </row>
    <row r="52" spans="1:21" x14ac:dyDescent="0.2">
      <c r="B52" t="s">
        <v>123</v>
      </c>
      <c r="C52" s="23">
        <v>3.2631432249370602E-2</v>
      </c>
      <c r="D52" s="23">
        <v>6.2877378060162206E-2</v>
      </c>
      <c r="E52" s="23">
        <v>-9.1203865378350499E-2</v>
      </c>
      <c r="F52" s="23">
        <v>0.15646672987709201</v>
      </c>
      <c r="G52" s="27">
        <v>0.60423998551740699</v>
      </c>
      <c r="H52"/>
      <c r="I52" s="23">
        <v>4.5122593220227498E-2</v>
      </c>
      <c r="J52" s="23">
        <v>3.7956541756133201E-2</v>
      </c>
      <c r="K52" s="23">
        <v>-2.9636838358216198E-2</v>
      </c>
      <c r="L52" s="23">
        <v>0.11988202479867099</v>
      </c>
      <c r="M52" s="27">
        <v>0.23566049480519299</v>
      </c>
      <c r="N52"/>
      <c r="O52" s="23">
        <v>4.9068666467987597E-2</v>
      </c>
      <c r="P52" s="23">
        <v>3.8651875518963499E-2</v>
      </c>
      <c r="Q52" s="23">
        <v>-2.7072957875569501E-2</v>
      </c>
      <c r="R52" s="23">
        <v>0.125210290811545</v>
      </c>
      <c r="S52" s="27">
        <v>0.205495803026053</v>
      </c>
      <c r="T52"/>
      <c r="U52">
        <v>255</v>
      </c>
    </row>
    <row r="53" spans="1:21" x14ac:dyDescent="0.2">
      <c r="A53" t="s">
        <v>128</v>
      </c>
      <c r="B53" t="s">
        <v>108</v>
      </c>
      <c r="C53" s="23">
        <v>-3.9379020056455299E-2</v>
      </c>
      <c r="D53" s="23">
        <v>6.3727596325481597E-2</v>
      </c>
      <c r="E53" s="23">
        <v>-0.164936308221064</v>
      </c>
      <c r="F53" s="23">
        <v>8.6178268108153405E-2</v>
      </c>
      <c r="G53" s="27">
        <v>0.53722800342451704</v>
      </c>
      <c r="H53"/>
      <c r="I53" s="23">
        <v>-5.5256532669035803E-2</v>
      </c>
      <c r="J53" s="23">
        <v>6.1839855365316901E-2</v>
      </c>
      <c r="K53" s="23">
        <v>-0.177101729312996</v>
      </c>
      <c r="L53" s="23">
        <v>6.6588663974924495E-2</v>
      </c>
      <c r="M53" s="27">
        <v>0.37250102014443498</v>
      </c>
      <c r="N53"/>
      <c r="O53" s="23">
        <v>-5.30268790037422E-2</v>
      </c>
      <c r="P53" s="23">
        <v>6.3401687790862804E-2</v>
      </c>
      <c r="Q53" s="23">
        <v>-0.17803740644138599</v>
      </c>
      <c r="R53" s="23">
        <v>7.1983648433901995E-2</v>
      </c>
      <c r="S53" s="27">
        <v>0.403933962299317</v>
      </c>
      <c r="T53"/>
      <c r="U53">
        <v>255</v>
      </c>
    </row>
    <row r="54" spans="1:21" x14ac:dyDescent="0.2">
      <c r="B54" t="s">
        <v>109</v>
      </c>
      <c r="C54" s="23">
        <v>-6.2713249789386694E-2</v>
      </c>
      <c r="D54" s="23">
        <v>6.5300632173559095E-2</v>
      </c>
      <c r="E54" s="23">
        <v>-0.19160405993198501</v>
      </c>
      <c r="F54" s="23">
        <v>6.6177560353212206E-2</v>
      </c>
      <c r="G54" s="27">
        <v>0.33820903036774003</v>
      </c>
      <c r="H54"/>
      <c r="I54" s="23">
        <v>-8.8856197272613402E-2</v>
      </c>
      <c r="J54" s="23">
        <v>6.3360740921529393E-2</v>
      </c>
      <c r="K54" s="23">
        <v>-0.21392362321887301</v>
      </c>
      <c r="L54" s="23">
        <v>3.6211228673646401E-2</v>
      </c>
      <c r="M54" s="27">
        <v>0.16260784472749701</v>
      </c>
      <c r="N54"/>
      <c r="O54" s="23">
        <v>-8.8737266598019005E-2</v>
      </c>
      <c r="P54" s="23">
        <v>6.3082111484401598E-2</v>
      </c>
      <c r="Q54" s="23">
        <v>-0.21316019121716201</v>
      </c>
      <c r="R54" s="23">
        <v>3.5685658021123702E-2</v>
      </c>
      <c r="S54" s="27">
        <v>0.16113448891120299</v>
      </c>
      <c r="T54"/>
      <c r="U54">
        <v>255</v>
      </c>
    </row>
    <row r="55" spans="1:21" x14ac:dyDescent="0.2">
      <c r="B55" t="s">
        <v>110</v>
      </c>
      <c r="C55" s="23">
        <v>-1.0813876919284499E-2</v>
      </c>
      <c r="D55" s="23">
        <v>6.7058191363308206E-2</v>
      </c>
      <c r="E55" s="23">
        <v>-0.14356634420832501</v>
      </c>
      <c r="F55" s="23">
        <v>0.121938590369756</v>
      </c>
      <c r="G55" s="27">
        <v>0.87215533061592498</v>
      </c>
      <c r="H55"/>
      <c r="I55" s="23">
        <v>2.1772139496949602E-3</v>
      </c>
      <c r="J55" s="23">
        <v>6.4514992897394194E-2</v>
      </c>
      <c r="K55" s="23">
        <v>-0.12523538868313799</v>
      </c>
      <c r="L55" s="23">
        <v>0.12958981658252799</v>
      </c>
      <c r="M55" s="27">
        <v>0.97312071560553703</v>
      </c>
      <c r="N55"/>
      <c r="O55" s="23">
        <v>-9.3527554489199003E-3</v>
      </c>
      <c r="P55" s="23">
        <v>6.6738127073401404E-2</v>
      </c>
      <c r="Q55" s="23">
        <v>-0.141498650265967</v>
      </c>
      <c r="R55" s="23">
        <v>0.122793139368127</v>
      </c>
      <c r="S55" s="27">
        <v>0.888785028944997</v>
      </c>
      <c r="T55"/>
      <c r="U55">
        <v>255</v>
      </c>
    </row>
    <row r="56" spans="1:21" x14ac:dyDescent="0.2">
      <c r="B56" t="s">
        <v>111</v>
      </c>
      <c r="C56" s="23">
        <v>2.9090429830535502E-3</v>
      </c>
      <c r="D56" s="23">
        <v>6.64162656005024E-2</v>
      </c>
      <c r="E56" s="23">
        <v>-0.12840279423422701</v>
      </c>
      <c r="F56" s="23">
        <v>0.13422088020033399</v>
      </c>
      <c r="G56" s="27">
        <v>0.96512629051389298</v>
      </c>
      <c r="H56"/>
      <c r="I56" s="23">
        <v>-2.28863380608989E-2</v>
      </c>
      <c r="J56" s="23">
        <v>6.1730941116866098E-2</v>
      </c>
      <c r="K56" s="23">
        <v>-0.144491878901606</v>
      </c>
      <c r="L56" s="23">
        <v>9.8719202779808196E-2</v>
      </c>
      <c r="M56" s="27">
        <v>0.71115670356702998</v>
      </c>
      <c r="N56"/>
      <c r="O56" s="23">
        <v>-2.3397166958490801E-2</v>
      </c>
      <c r="P56" s="23">
        <v>6.2358141261964803E-2</v>
      </c>
      <c r="Q56" s="23">
        <v>-0.14627457655606901</v>
      </c>
      <c r="R56" s="23">
        <v>9.9480242639087099E-2</v>
      </c>
      <c r="S56" s="27">
        <v>0.70785876768480305</v>
      </c>
      <c r="T56"/>
      <c r="U56">
        <v>255</v>
      </c>
    </row>
    <row r="57" spans="1:21" x14ac:dyDescent="0.2">
      <c r="B57" t="s">
        <v>112</v>
      </c>
      <c r="C57" s="23">
        <v>6.6128127030877698E-2</v>
      </c>
      <c r="D57" s="23">
        <v>7.1285513462233704E-2</v>
      </c>
      <c r="E57" s="23">
        <v>-7.6688113203800298E-2</v>
      </c>
      <c r="F57" s="23">
        <v>0.20894436726555601</v>
      </c>
      <c r="G57" s="27">
        <v>0.35758724088937399</v>
      </c>
      <c r="H57"/>
      <c r="I57" s="23">
        <v>4.2091057305406201E-2</v>
      </c>
      <c r="J57" s="23">
        <v>7.5824375178890402E-2</v>
      </c>
      <c r="K57" s="23">
        <v>-0.11105134038155499</v>
      </c>
      <c r="L57" s="23">
        <v>0.19523345499236699</v>
      </c>
      <c r="M57" s="27">
        <v>0.58184165022571999</v>
      </c>
      <c r="N57"/>
      <c r="O57" s="23">
        <v>3.8190184298009501E-2</v>
      </c>
      <c r="P57" s="23">
        <v>8.7035168345866498E-2</v>
      </c>
      <c r="Q57" s="23">
        <v>-0.139080832482815</v>
      </c>
      <c r="R57" s="23">
        <v>0.21546120107883401</v>
      </c>
      <c r="S57" s="27">
        <v>0.66375615861831505</v>
      </c>
      <c r="T57"/>
      <c r="U57">
        <v>255</v>
      </c>
    </row>
    <row r="58" spans="1:21" x14ac:dyDescent="0.2">
      <c r="B58" t="s">
        <v>113</v>
      </c>
      <c r="C58" s="23">
        <v>2.3762911969869099E-2</v>
      </c>
      <c r="D58" s="23">
        <v>6.4847084643026798E-2</v>
      </c>
      <c r="E58" s="23">
        <v>-0.104134367670456</v>
      </c>
      <c r="F58" s="23">
        <v>0.15166019161019401</v>
      </c>
      <c r="G58" s="27">
        <v>0.71443286227778402</v>
      </c>
      <c r="H58"/>
      <c r="I58" s="23">
        <v>3.78152991302418E-2</v>
      </c>
      <c r="J58" s="23">
        <v>6.2039222923870999E-2</v>
      </c>
      <c r="K58" s="23">
        <v>-8.4427208632327402E-2</v>
      </c>
      <c r="L58" s="23">
        <v>0.16005780689281099</v>
      </c>
      <c r="M58" s="27">
        <v>0.54277351275238905</v>
      </c>
      <c r="N58"/>
      <c r="O58" s="23">
        <v>4.7204730015644999E-2</v>
      </c>
      <c r="P58" s="23">
        <v>6.3937627764969196E-2</v>
      </c>
      <c r="Q58" s="23">
        <v>-7.8854162293143099E-2</v>
      </c>
      <c r="R58" s="23">
        <v>0.17326362232443299</v>
      </c>
      <c r="S58" s="27">
        <v>0.46117966122418802</v>
      </c>
      <c r="T58"/>
      <c r="U58">
        <v>255</v>
      </c>
    </row>
    <row r="59" spans="1:21" x14ac:dyDescent="0.2">
      <c r="B59" t="s">
        <v>114</v>
      </c>
      <c r="C59" s="23">
        <v>8.4158271355297104E-2</v>
      </c>
      <c r="D59" s="23">
        <v>6.3756572948750104E-2</v>
      </c>
      <c r="E59" s="23">
        <v>-4.1475282309853499E-2</v>
      </c>
      <c r="F59" s="23">
        <v>0.20979182502044799</v>
      </c>
      <c r="G59" s="27">
        <v>0.188172936086236</v>
      </c>
      <c r="H59"/>
      <c r="I59" s="23">
        <v>3.85008878641728E-2</v>
      </c>
      <c r="J59" s="23">
        <v>6.4951948827599804E-2</v>
      </c>
      <c r="K59" s="23">
        <v>-8.9470646501629794E-2</v>
      </c>
      <c r="L59" s="23">
        <v>0.16647242222997499</v>
      </c>
      <c r="M59" s="27">
        <v>0.55391983063448202</v>
      </c>
      <c r="N59"/>
      <c r="O59" s="23">
        <v>4.25318676469836E-2</v>
      </c>
      <c r="P59" s="23">
        <v>6.4944263682669395E-2</v>
      </c>
      <c r="Q59" s="23">
        <v>-8.5416707414024004E-2</v>
      </c>
      <c r="R59" s="23">
        <v>0.17048044270799101</v>
      </c>
      <c r="S59" s="27">
        <v>0.51317511969223295</v>
      </c>
      <c r="T59"/>
      <c r="U59">
        <v>255</v>
      </c>
    </row>
    <row r="60" spans="1:21" x14ac:dyDescent="0.2">
      <c r="B60" t="s">
        <v>115</v>
      </c>
      <c r="C60" s="23">
        <v>-6.8872300450575893E-2</v>
      </c>
      <c r="D60" s="23">
        <v>6.5255539049424799E-2</v>
      </c>
      <c r="E60" s="23">
        <v>-0.197670558150006</v>
      </c>
      <c r="F60" s="23">
        <v>5.9925957248854501E-2</v>
      </c>
      <c r="G60" s="27">
        <v>0.29270083660711199</v>
      </c>
      <c r="H60"/>
      <c r="I60" s="23">
        <v>-8.8705986828843203E-2</v>
      </c>
      <c r="J60" s="23">
        <v>6.6798484224029994E-2</v>
      </c>
      <c r="K60" s="23">
        <v>-0.22074504926237101</v>
      </c>
      <c r="L60" s="23">
        <v>4.3333075604684801E-2</v>
      </c>
      <c r="M60" s="27">
        <v>0.18630389333743</v>
      </c>
      <c r="N60"/>
      <c r="O60" s="23">
        <v>-9.1208882867842303E-2</v>
      </c>
      <c r="P60" s="23">
        <v>6.7706753045311402E-2</v>
      </c>
      <c r="Q60" s="23">
        <v>-0.22509731471643099</v>
      </c>
      <c r="R60" s="23">
        <v>4.26795489807461E-2</v>
      </c>
      <c r="S60" s="27">
        <v>0.18017224617650299</v>
      </c>
      <c r="T60"/>
      <c r="U60">
        <v>255</v>
      </c>
    </row>
    <row r="61" spans="1:21" x14ac:dyDescent="0.2">
      <c r="B61" t="s">
        <v>116</v>
      </c>
      <c r="C61" s="23">
        <v>1.1264065637270001E-2</v>
      </c>
      <c r="D61" s="23">
        <v>7.6214415831535695E-2</v>
      </c>
      <c r="E61" s="23">
        <v>-0.144035577462472</v>
      </c>
      <c r="F61" s="23">
        <v>0.16656370873701201</v>
      </c>
      <c r="G61" s="27">
        <v>0.883440832860382</v>
      </c>
      <c r="H61"/>
      <c r="I61" s="23">
        <v>2.6090350591318898E-2</v>
      </c>
      <c r="J61" s="23">
        <v>7.30594078522704E-2</v>
      </c>
      <c r="K61" s="23">
        <v>-0.122332788945353</v>
      </c>
      <c r="L61" s="23">
        <v>0.17451349012799</v>
      </c>
      <c r="M61" s="27">
        <v>0.72319476904997704</v>
      </c>
      <c r="N61"/>
      <c r="O61" s="23">
        <v>3.6601803061596598E-2</v>
      </c>
      <c r="P61" s="23">
        <v>7.5676260611149404E-2</v>
      </c>
      <c r="Q61" s="23">
        <v>-0.117792614601196</v>
      </c>
      <c r="R61" s="23">
        <v>0.19099622072438899</v>
      </c>
      <c r="S61" s="27">
        <v>0.63205204906395396</v>
      </c>
      <c r="T61"/>
      <c r="U61">
        <v>255</v>
      </c>
    </row>
    <row r="62" spans="1:21" x14ac:dyDescent="0.2">
      <c r="B62" t="s">
        <v>117</v>
      </c>
      <c r="C62" s="23">
        <v>-0.14961732221592899</v>
      </c>
      <c r="D62" s="23">
        <v>7.3480942099476407E-2</v>
      </c>
      <c r="E62" s="23">
        <v>-0.298293416584196</v>
      </c>
      <c r="F62" s="23">
        <v>-9.4122784766220702E-4</v>
      </c>
      <c r="G62" s="27">
        <v>4.8636629690775798E-2</v>
      </c>
      <c r="H62"/>
      <c r="I62" s="23">
        <v>-0.13901680503820901</v>
      </c>
      <c r="J62" s="23">
        <v>7.4185687925495597E-2</v>
      </c>
      <c r="K62" s="23">
        <v>-0.29069325146171299</v>
      </c>
      <c r="L62" s="23">
        <v>1.2659641385295401E-2</v>
      </c>
      <c r="M62" s="27">
        <v>7.0974308904655406E-2</v>
      </c>
      <c r="N62"/>
      <c r="O62" s="23">
        <v>-0.13793273451372101</v>
      </c>
      <c r="P62" s="23">
        <v>7.2367719049815399E-2</v>
      </c>
      <c r="Q62" s="23">
        <v>-0.28457619306692</v>
      </c>
      <c r="R62" s="23">
        <v>8.7107240394771693E-3</v>
      </c>
      <c r="S62" s="27">
        <v>6.4461363478993602E-2</v>
      </c>
      <c r="T62"/>
      <c r="U62">
        <v>255</v>
      </c>
    </row>
    <row r="63" spans="1:21" x14ac:dyDescent="0.2">
      <c r="B63" t="s">
        <v>118</v>
      </c>
      <c r="C63" s="23">
        <v>-6.0298740524088998E-2</v>
      </c>
      <c r="D63" s="23">
        <v>7.0691267817568001E-2</v>
      </c>
      <c r="E63" s="23">
        <v>-0.20164645282294</v>
      </c>
      <c r="F63" s="23">
        <v>8.1048971774762404E-2</v>
      </c>
      <c r="G63" s="27">
        <v>0.39699385287183903</v>
      </c>
      <c r="H63"/>
      <c r="I63" s="23">
        <v>-5.9872465151759799E-2</v>
      </c>
      <c r="J63" s="23">
        <v>6.7219954146882005E-2</v>
      </c>
      <c r="K63" s="23">
        <v>-0.19385562641005299</v>
      </c>
      <c r="L63" s="23">
        <v>7.4110696106532897E-2</v>
      </c>
      <c r="M63" s="27">
        <v>0.37603719289169502</v>
      </c>
      <c r="N63"/>
      <c r="O63" s="23">
        <v>-3.2274352935307199E-2</v>
      </c>
      <c r="P63" s="23">
        <v>6.9813549264537103E-2</v>
      </c>
      <c r="Q63" s="23">
        <v>-0.17174133877672201</v>
      </c>
      <c r="R63" s="23">
        <v>0.107192632906108</v>
      </c>
      <c r="S63" s="27">
        <v>0.64543771329148103</v>
      </c>
      <c r="T63"/>
      <c r="U63">
        <v>255</v>
      </c>
    </row>
    <row r="64" spans="1:21" x14ac:dyDescent="0.2">
      <c r="B64" t="s">
        <v>119</v>
      </c>
      <c r="C64" s="23">
        <v>-4.7334264089239297E-2</v>
      </c>
      <c r="D64" s="23">
        <v>6.3457677371481405E-2</v>
      </c>
      <c r="E64" s="23">
        <v>-0.172340677402405</v>
      </c>
      <c r="F64" s="23">
        <v>7.7672149223926401E-2</v>
      </c>
      <c r="G64" s="27">
        <v>0.45644800738902802</v>
      </c>
      <c r="H64"/>
      <c r="I64" s="23">
        <v>-4.1428821230904897E-2</v>
      </c>
      <c r="J64" s="23">
        <v>6.1729800655697102E-2</v>
      </c>
      <c r="K64" s="23">
        <v>-0.16305154295629601</v>
      </c>
      <c r="L64" s="23">
        <v>8.0193900494486506E-2</v>
      </c>
      <c r="M64" s="27">
        <v>0.50280440510515201</v>
      </c>
      <c r="N64"/>
      <c r="O64" s="23">
        <v>1.2167871052344599E-2</v>
      </c>
      <c r="P64" s="23">
        <v>7.3174829701944194E-2</v>
      </c>
      <c r="Q64" s="23">
        <v>-0.132105520363589</v>
      </c>
      <c r="R64" s="23">
        <v>0.156441262468278</v>
      </c>
      <c r="S64" s="27">
        <v>0.86809693149108302</v>
      </c>
      <c r="T64"/>
      <c r="U64">
        <v>255</v>
      </c>
    </row>
    <row r="65" spans="1:21" x14ac:dyDescent="0.2">
      <c r="B65" t="s">
        <v>120</v>
      </c>
      <c r="C65" s="23">
        <v>5.3588804298447298E-2</v>
      </c>
      <c r="D65" s="23">
        <v>6.8363712662134105E-2</v>
      </c>
      <c r="E65" s="23">
        <v>-8.2192150606807596E-2</v>
      </c>
      <c r="F65" s="23">
        <v>0.189369759203702</v>
      </c>
      <c r="G65" s="27">
        <v>0.4351305213717</v>
      </c>
      <c r="H65"/>
      <c r="I65" s="23">
        <v>5.9170866372367098E-2</v>
      </c>
      <c r="J65" s="23">
        <v>6.6027333710300395E-2</v>
      </c>
      <c r="K65" s="23">
        <v>-7.1942328852141302E-2</v>
      </c>
      <c r="L65" s="23">
        <v>0.190284061596876</v>
      </c>
      <c r="M65" s="27">
        <v>0.37247731391481498</v>
      </c>
      <c r="N65"/>
      <c r="O65" s="23">
        <v>5.6636594110605898E-2</v>
      </c>
      <c r="P65" s="23">
        <v>6.7946888890373702E-2</v>
      </c>
      <c r="Q65" s="23">
        <v>-7.8806349893334807E-2</v>
      </c>
      <c r="R65" s="23">
        <v>0.192079538114547</v>
      </c>
      <c r="S65" s="27">
        <v>0.407287851553231</v>
      </c>
      <c r="T65"/>
      <c r="U65">
        <v>255</v>
      </c>
    </row>
    <row r="66" spans="1:21" x14ac:dyDescent="0.2">
      <c r="B66" t="s">
        <v>121</v>
      </c>
      <c r="C66" s="23">
        <v>9.8698502160587301E-2</v>
      </c>
      <c r="D66" s="23">
        <v>6.3325421385291195E-2</v>
      </c>
      <c r="E66" s="23">
        <v>-2.6055079008775701E-2</v>
      </c>
      <c r="F66" s="23">
        <v>0.22345208332995001</v>
      </c>
      <c r="G66" s="27">
        <v>0.120429315397412</v>
      </c>
      <c r="H66"/>
      <c r="I66" s="23">
        <v>-1.6430181322628799E-3</v>
      </c>
      <c r="J66" s="23">
        <v>6.5943154196909298E-2</v>
      </c>
      <c r="K66" s="23">
        <v>-0.13155436160467199</v>
      </c>
      <c r="L66" s="23">
        <v>0.12826832534014601</v>
      </c>
      <c r="M66" s="27">
        <v>0.98014324562613098</v>
      </c>
      <c r="N66"/>
      <c r="O66" s="23">
        <v>8.8042139945987297E-3</v>
      </c>
      <c r="P66" s="23">
        <v>6.7582212955101501E-2</v>
      </c>
      <c r="Q66" s="23">
        <v>-0.12443477422395501</v>
      </c>
      <c r="R66" s="23">
        <v>0.142043202213153</v>
      </c>
      <c r="S66" s="27">
        <v>0.89647626731284902</v>
      </c>
      <c r="T66"/>
      <c r="U66">
        <v>255</v>
      </c>
    </row>
    <row r="67" spans="1:21" x14ac:dyDescent="0.2">
      <c r="B67" t="s">
        <v>122</v>
      </c>
      <c r="C67" s="23">
        <v>0.121633195678035</v>
      </c>
      <c r="D67" s="23">
        <v>6.3891193198819404E-2</v>
      </c>
      <c r="E67" s="23">
        <v>-4.3090749053799997E-3</v>
      </c>
      <c r="F67" s="23">
        <v>0.24757546626144999</v>
      </c>
      <c r="G67" s="27">
        <v>5.8294291174231197E-2</v>
      </c>
      <c r="H67"/>
      <c r="I67" s="23">
        <v>3.3703496921338699E-2</v>
      </c>
      <c r="J67" s="23">
        <v>6.6541986012407503E-2</v>
      </c>
      <c r="K67" s="23">
        <v>-9.7443222223071099E-2</v>
      </c>
      <c r="L67" s="23">
        <v>0.16485021606574901</v>
      </c>
      <c r="M67" s="27">
        <v>0.61301688567833501</v>
      </c>
      <c r="N67"/>
      <c r="O67" s="23">
        <v>4.4361259520752101E-2</v>
      </c>
      <c r="P67" s="23">
        <v>6.7673653822829694E-2</v>
      </c>
      <c r="Q67" s="23">
        <v>-8.9044985998917706E-2</v>
      </c>
      <c r="R67" s="23">
        <v>0.17776750504042199</v>
      </c>
      <c r="S67" s="27">
        <v>0.51285167516835695</v>
      </c>
      <c r="T67"/>
      <c r="U67">
        <v>255</v>
      </c>
    </row>
    <row r="68" spans="1:21" x14ac:dyDescent="0.2">
      <c r="B68" t="s">
        <v>123</v>
      </c>
      <c r="C68" s="23">
        <v>2.7311627699901201E-2</v>
      </c>
      <c r="D68" s="23">
        <v>6.3474000257708593E-2</v>
      </c>
      <c r="E68" s="23">
        <v>-9.7724846926821499E-2</v>
      </c>
      <c r="F68" s="23">
        <v>0.15234810232662399</v>
      </c>
      <c r="G68" s="27">
        <v>0.66737720250230903</v>
      </c>
      <c r="H68"/>
      <c r="I68" s="23">
        <v>1.15504854759298E-2</v>
      </c>
      <c r="J68" s="23">
        <v>6.1351900331472801E-2</v>
      </c>
      <c r="K68" s="23">
        <v>-0.1093119673572</v>
      </c>
      <c r="L68" s="23">
        <v>0.13241293830906001</v>
      </c>
      <c r="M68" s="27">
        <v>0.85082854004067798</v>
      </c>
      <c r="N68"/>
      <c r="O68" s="23">
        <v>-5.8519930945552696E-3</v>
      </c>
      <c r="P68" s="23">
        <v>6.1809344160311697E-2</v>
      </c>
      <c r="Q68" s="23">
        <v>-0.127630261602004</v>
      </c>
      <c r="R68" s="23">
        <v>0.11592627541289401</v>
      </c>
      <c r="S68" s="27">
        <v>0.92465207124328397</v>
      </c>
      <c r="T68"/>
      <c r="U68">
        <v>255</v>
      </c>
    </row>
    <row r="69" spans="1:21" x14ac:dyDescent="0.2">
      <c r="A69" t="s">
        <v>129</v>
      </c>
      <c r="B69" t="s">
        <v>108</v>
      </c>
      <c r="C69" s="23">
        <v>-4.4088341286660497E-2</v>
      </c>
      <c r="D69" s="23">
        <v>6.4541328846795795E-2</v>
      </c>
      <c r="E69" s="23">
        <v>-0.17134360972797699</v>
      </c>
      <c r="F69" s="23">
        <v>8.3166927154655707E-2</v>
      </c>
      <c r="G69" s="27">
        <v>0.49531883349327599</v>
      </c>
      <c r="H69"/>
      <c r="I69" s="23">
        <v>-3.7030668203140799E-2</v>
      </c>
      <c r="J69" s="23">
        <v>6.3088715789532401E-2</v>
      </c>
      <c r="K69" s="23">
        <v>-0.16142719332444799</v>
      </c>
      <c r="L69" s="23">
        <v>8.7365856918166104E-2</v>
      </c>
      <c r="M69" s="27">
        <v>0.55788444869456999</v>
      </c>
      <c r="N69"/>
      <c r="O69" s="23">
        <v>-3.5222952008856598E-2</v>
      </c>
      <c r="P69" s="23">
        <v>6.5840630490097904E-2</v>
      </c>
      <c r="Q69" s="23">
        <v>-0.165235292658797</v>
      </c>
      <c r="R69" s="23">
        <v>9.4789388641083897E-2</v>
      </c>
      <c r="S69" s="27">
        <v>0.59339901267345996</v>
      </c>
      <c r="T69"/>
      <c r="U69">
        <v>255</v>
      </c>
    </row>
    <row r="70" spans="1:21" x14ac:dyDescent="0.2">
      <c r="B70" t="s">
        <v>109</v>
      </c>
      <c r="C70" s="23">
        <v>-4.5327595584133698E-2</v>
      </c>
      <c r="D70" s="23">
        <v>6.9710274397890307E-2</v>
      </c>
      <c r="E70" s="23">
        <v>-0.18428114184851399</v>
      </c>
      <c r="F70" s="23">
        <v>9.3625950680246803E-2</v>
      </c>
      <c r="G70" s="27">
        <v>0.51760431513251504</v>
      </c>
      <c r="H70"/>
      <c r="I70" s="23">
        <v>-4.2780666317942501E-2</v>
      </c>
      <c r="J70" s="23">
        <v>6.6702249657355106E-2</v>
      </c>
      <c r="K70" s="23">
        <v>-0.17519556551201201</v>
      </c>
      <c r="L70" s="23">
        <v>8.9634232876127207E-2</v>
      </c>
      <c r="M70" s="27">
        <v>0.52282297389658505</v>
      </c>
      <c r="N70"/>
      <c r="O70" s="23">
        <v>-3.7997290514618698E-2</v>
      </c>
      <c r="P70" s="23">
        <v>6.9797169004798099E-2</v>
      </c>
      <c r="Q70" s="23">
        <v>-0.17725939412230901</v>
      </c>
      <c r="R70" s="23">
        <v>0.101264813093072</v>
      </c>
      <c r="S70" s="27">
        <v>0.58793863345342601</v>
      </c>
      <c r="T70"/>
      <c r="U70">
        <v>255</v>
      </c>
    </row>
    <row r="71" spans="1:21" x14ac:dyDescent="0.2">
      <c r="B71" t="s">
        <v>110</v>
      </c>
      <c r="C71" s="23">
        <v>-0.111752757153392</v>
      </c>
      <c r="D71" s="23">
        <v>6.4980189936826804E-2</v>
      </c>
      <c r="E71" s="23">
        <v>-0.240003558623193</v>
      </c>
      <c r="F71" s="23">
        <v>1.6498044316408701E-2</v>
      </c>
      <c r="G71" s="27">
        <v>8.7247273338064493E-2</v>
      </c>
      <c r="H71"/>
      <c r="I71" s="23">
        <v>-8.1783030138774901E-2</v>
      </c>
      <c r="J71" s="23">
        <v>6.4743553712656304E-2</v>
      </c>
      <c r="K71" s="23">
        <v>-0.209685888770586</v>
      </c>
      <c r="L71" s="23">
        <v>4.6119828493035801E-2</v>
      </c>
      <c r="M71" s="27">
        <v>0.20843726930541101</v>
      </c>
      <c r="N71"/>
      <c r="O71" s="23">
        <v>-9.2449593163108301E-2</v>
      </c>
      <c r="P71" s="23">
        <v>6.7723029891397002E-2</v>
      </c>
      <c r="Q71" s="23">
        <v>-0.22660739067626301</v>
      </c>
      <c r="R71" s="23">
        <v>4.1708204350046699E-2</v>
      </c>
      <c r="S71" s="27">
        <v>0.17490363428903899</v>
      </c>
      <c r="T71"/>
      <c r="U71">
        <v>255</v>
      </c>
    </row>
    <row r="72" spans="1:21" x14ac:dyDescent="0.2">
      <c r="B72" t="s">
        <v>111</v>
      </c>
      <c r="C72" s="23">
        <v>5.05773201111634E-2</v>
      </c>
      <c r="D72" s="23">
        <v>6.6833837693311193E-2</v>
      </c>
      <c r="E72" s="23">
        <v>-8.16915425923459E-2</v>
      </c>
      <c r="F72" s="23">
        <v>0.18284618281467299</v>
      </c>
      <c r="G72" s="27">
        <v>0.45061241219481202</v>
      </c>
      <c r="H72"/>
      <c r="I72" s="23">
        <v>6.0209854498076601E-2</v>
      </c>
      <c r="J72" s="23">
        <v>6.6408507694662403E-2</v>
      </c>
      <c r="K72" s="23">
        <v>-7.1605442560335103E-2</v>
      </c>
      <c r="L72" s="23">
        <v>0.192025151556488</v>
      </c>
      <c r="M72" s="27">
        <v>0.36685128714496701</v>
      </c>
      <c r="N72"/>
      <c r="O72" s="23">
        <v>6.7779304238007099E-2</v>
      </c>
      <c r="P72" s="23">
        <v>7.03944411628806E-2</v>
      </c>
      <c r="Q72" s="23">
        <v>-7.3109259656237394E-2</v>
      </c>
      <c r="R72" s="23">
        <v>0.20866786813225199</v>
      </c>
      <c r="S72" s="27">
        <v>0.33959180805339501</v>
      </c>
      <c r="T72"/>
      <c r="U72">
        <v>255</v>
      </c>
    </row>
    <row r="73" spans="1:21" x14ac:dyDescent="0.2">
      <c r="B73" t="s">
        <v>112</v>
      </c>
      <c r="C73" s="23">
        <v>-9.1206213180849094E-2</v>
      </c>
      <c r="D73" s="23">
        <v>6.6404480160930396E-2</v>
      </c>
      <c r="E73" s="23">
        <v>-0.22256227442000201</v>
      </c>
      <c r="F73" s="23">
        <v>4.0149848058303801E-2</v>
      </c>
      <c r="G73" s="27">
        <v>0.17192959235705399</v>
      </c>
      <c r="H73"/>
      <c r="I73" s="23">
        <v>-6.4230874699416601E-2</v>
      </c>
      <c r="J73" s="23">
        <v>6.8284139298828303E-2</v>
      </c>
      <c r="K73" s="23">
        <v>-0.19910083510073301</v>
      </c>
      <c r="L73" s="23">
        <v>7.0639085701899598E-2</v>
      </c>
      <c r="M73" s="27">
        <v>0.34832809246921798</v>
      </c>
      <c r="N73"/>
      <c r="O73" s="23">
        <v>-9.0443398319885293E-2</v>
      </c>
      <c r="P73" s="23">
        <v>7.7912707770515302E-2</v>
      </c>
      <c r="Q73" s="23">
        <v>-0.24456568529847</v>
      </c>
      <c r="R73" s="23">
        <v>6.3678888658699001E-2</v>
      </c>
      <c r="S73" s="27">
        <v>0.247810887332097</v>
      </c>
      <c r="T73"/>
      <c r="U73">
        <v>255</v>
      </c>
    </row>
    <row r="74" spans="1:21" x14ac:dyDescent="0.2">
      <c r="B74" t="s">
        <v>113</v>
      </c>
      <c r="C74" s="23">
        <v>-0.13938750130854699</v>
      </c>
      <c r="D74" s="23">
        <v>6.5420623621618199E-2</v>
      </c>
      <c r="E74" s="23">
        <v>-0.26864834661946202</v>
      </c>
      <c r="F74" s="23">
        <v>-1.0126655997631E-2</v>
      </c>
      <c r="G74" s="27">
        <v>3.4743454769771399E-2</v>
      </c>
      <c r="H74"/>
      <c r="I74" s="23">
        <v>-0.10922988986356499</v>
      </c>
      <c r="J74" s="23">
        <v>6.3882693742840405E-2</v>
      </c>
      <c r="K74" s="23">
        <v>-0.23537900647387699</v>
      </c>
      <c r="L74" s="23">
        <v>1.6919226746746899E-2</v>
      </c>
      <c r="M74" s="27">
        <v>8.9205909238647504E-2</v>
      </c>
      <c r="N74"/>
      <c r="O74" s="23">
        <v>-9.8405662685848105E-2</v>
      </c>
      <c r="P74" s="23">
        <v>6.6133895698203493E-2</v>
      </c>
      <c r="Q74" s="23">
        <v>-0.22899805673760901</v>
      </c>
      <c r="R74" s="23">
        <v>3.2186731365912699E-2</v>
      </c>
      <c r="S74" s="27">
        <v>0.13869468753107</v>
      </c>
      <c r="T74"/>
      <c r="U74">
        <v>255</v>
      </c>
    </row>
    <row r="75" spans="1:21" x14ac:dyDescent="0.2">
      <c r="B75" t="s">
        <v>114</v>
      </c>
      <c r="C75" s="23">
        <v>0.15386701601798999</v>
      </c>
      <c r="D75" s="23">
        <v>6.2702051877517095E-2</v>
      </c>
      <c r="E75" s="23">
        <v>3.0353739180128299E-2</v>
      </c>
      <c r="F75" s="23">
        <v>0.27738029285585097</v>
      </c>
      <c r="G75" s="27">
        <v>1.48378920914157E-2</v>
      </c>
      <c r="H75"/>
      <c r="I75" s="23">
        <v>9.5602252002118096E-2</v>
      </c>
      <c r="J75" s="23">
        <v>6.4631264872859695E-2</v>
      </c>
      <c r="K75" s="23">
        <v>-3.1705106195745202E-2</v>
      </c>
      <c r="L75" s="23">
        <v>0.22290961019998101</v>
      </c>
      <c r="M75" s="27">
        <v>0.140379972199147</v>
      </c>
      <c r="N75"/>
      <c r="O75" s="23">
        <v>8.9476620622038996E-2</v>
      </c>
      <c r="P75" s="23">
        <v>6.6235814819996297E-2</v>
      </c>
      <c r="Q75" s="23">
        <v>-4.1030589058139597E-2</v>
      </c>
      <c r="R75" s="23">
        <v>0.21998383030221799</v>
      </c>
      <c r="S75" s="27">
        <v>0.178062722749323</v>
      </c>
      <c r="T75"/>
      <c r="U75">
        <v>255</v>
      </c>
    </row>
    <row r="76" spans="1:21" x14ac:dyDescent="0.2">
      <c r="B76" t="s">
        <v>115</v>
      </c>
      <c r="C76" s="23">
        <v>-3.75271495748313E-3</v>
      </c>
      <c r="D76" s="23">
        <v>6.7113894778595098E-2</v>
      </c>
      <c r="E76" s="23">
        <v>-0.13663020889465799</v>
      </c>
      <c r="F76" s="23">
        <v>0.12912477897969099</v>
      </c>
      <c r="G76" s="27">
        <v>0.95550179159799697</v>
      </c>
      <c r="H76"/>
      <c r="I76" s="23">
        <v>6.9762894964274805E-2</v>
      </c>
      <c r="J76" s="23">
        <v>7.1345113577832603E-2</v>
      </c>
      <c r="K76" s="23">
        <v>-7.2513547606432402E-2</v>
      </c>
      <c r="L76" s="23">
        <v>0.212039337534982</v>
      </c>
      <c r="M76" s="27">
        <v>0.33150651404766501</v>
      </c>
      <c r="N76"/>
      <c r="O76" s="23">
        <v>7.1264483663118605E-2</v>
      </c>
      <c r="P76" s="23">
        <v>7.3085611228481007E-2</v>
      </c>
      <c r="Q76" s="23">
        <v>-7.4488910779158604E-2</v>
      </c>
      <c r="R76" s="23">
        <v>0.21701787810539599</v>
      </c>
      <c r="S76" s="27">
        <v>0.332862444403761</v>
      </c>
      <c r="T76"/>
      <c r="U76">
        <v>255</v>
      </c>
    </row>
    <row r="77" spans="1:21" x14ac:dyDescent="0.2">
      <c r="B77" t="s">
        <v>116</v>
      </c>
      <c r="C77" s="23">
        <v>-1.4839707420265901E-2</v>
      </c>
      <c r="D77" s="23">
        <v>7.4567471921324693E-2</v>
      </c>
      <c r="E77" s="23">
        <v>-0.16585589153539301</v>
      </c>
      <c r="F77" s="23">
        <v>0.13617647669486099</v>
      </c>
      <c r="G77" s="27">
        <v>0.84332884065070202</v>
      </c>
      <c r="H77"/>
      <c r="I77" s="23">
        <v>7.00344258211747E-3</v>
      </c>
      <c r="J77" s="23">
        <v>7.3147556211423895E-2</v>
      </c>
      <c r="K77" s="23">
        <v>-0.14135722830729699</v>
      </c>
      <c r="L77" s="23">
        <v>0.15536411347153201</v>
      </c>
      <c r="M77" s="27">
        <v>0.92425594023456104</v>
      </c>
      <c r="N77"/>
      <c r="O77" s="23">
        <v>2.46484908973649E-4</v>
      </c>
      <c r="P77" s="23">
        <v>7.8179592261507502E-2</v>
      </c>
      <c r="Q77" s="23">
        <v>-0.15985358754116999</v>
      </c>
      <c r="R77" s="23">
        <v>0.16034655735911699</v>
      </c>
      <c r="S77" s="27">
        <v>0.99750665228383295</v>
      </c>
      <c r="T77"/>
      <c r="U77">
        <v>255</v>
      </c>
    </row>
    <row r="78" spans="1:21" x14ac:dyDescent="0.2">
      <c r="B78" t="s">
        <v>117</v>
      </c>
      <c r="C78" s="23">
        <v>-1.2903430578482601E-2</v>
      </c>
      <c r="D78" s="23">
        <v>6.5828874789089303E-2</v>
      </c>
      <c r="E78" s="23">
        <v>-0.142919686956923</v>
      </c>
      <c r="F78" s="23">
        <v>0.11711282579995801</v>
      </c>
      <c r="G78" s="27">
        <v>0.84485003557324501</v>
      </c>
      <c r="H78"/>
      <c r="I78" s="23">
        <v>5.4614702082861604E-3</v>
      </c>
      <c r="J78" s="23">
        <v>6.31322643232652E-2</v>
      </c>
      <c r="K78" s="23">
        <v>-0.119031304169708</v>
      </c>
      <c r="L78" s="23">
        <v>0.12995424458627999</v>
      </c>
      <c r="M78" s="27">
        <v>0.93114912239075898</v>
      </c>
      <c r="N78"/>
      <c r="O78" s="23">
        <v>-2.8886315346634299E-3</v>
      </c>
      <c r="P78" s="23">
        <v>6.4152850831784403E-2</v>
      </c>
      <c r="Q78" s="23">
        <v>-0.12938797543039601</v>
      </c>
      <c r="R78" s="23">
        <v>0.12361071236106901</v>
      </c>
      <c r="S78" s="27">
        <v>0.96413025145807496</v>
      </c>
      <c r="T78"/>
      <c r="U78">
        <v>255</v>
      </c>
    </row>
    <row r="79" spans="1:21" x14ac:dyDescent="0.2">
      <c r="B79" t="s">
        <v>118</v>
      </c>
      <c r="C79" s="23">
        <v>2.2151585529270899E-2</v>
      </c>
      <c r="D79" s="23">
        <v>6.5898812810487706E-2</v>
      </c>
      <c r="E79" s="23">
        <v>-0.108020368093938</v>
      </c>
      <c r="F79" s="23">
        <v>0.15232353915248001</v>
      </c>
      <c r="G79" s="27">
        <v>0.73721416372195703</v>
      </c>
      <c r="H79"/>
      <c r="I79" s="23">
        <v>3.01531501108315E-2</v>
      </c>
      <c r="J79" s="23">
        <v>6.3205053792156102E-2</v>
      </c>
      <c r="K79" s="23">
        <v>-9.4550812780608104E-2</v>
      </c>
      <c r="L79" s="23">
        <v>0.15485711300227101</v>
      </c>
      <c r="M79" s="27">
        <v>0.63388220747167101</v>
      </c>
      <c r="N79"/>
      <c r="O79" s="23">
        <v>4.6946715856030802E-2</v>
      </c>
      <c r="P79" s="23">
        <v>6.5320981678245807E-2</v>
      </c>
      <c r="Q79" s="23">
        <v>-8.1893928481967096E-2</v>
      </c>
      <c r="R79" s="23">
        <v>0.17578736019402899</v>
      </c>
      <c r="S79" s="27">
        <v>0.47319644590460402</v>
      </c>
      <c r="T79"/>
      <c r="U79">
        <v>255</v>
      </c>
    </row>
    <row r="80" spans="1:21" x14ac:dyDescent="0.2">
      <c r="B80" t="s">
        <v>119</v>
      </c>
      <c r="C80" s="23">
        <v>-0.22278319980622799</v>
      </c>
      <c r="D80" s="23">
        <v>6.1957494191054598E-2</v>
      </c>
      <c r="E80" s="23">
        <v>-0.34483612043374801</v>
      </c>
      <c r="F80" s="23">
        <v>-0.100730279178709</v>
      </c>
      <c r="G80" s="27">
        <v>3.9296930683147701E-4</v>
      </c>
      <c r="H80"/>
      <c r="I80" s="23">
        <v>-0.203055462207681</v>
      </c>
      <c r="J80" s="23">
        <v>6.1170925321745999E-2</v>
      </c>
      <c r="K80" s="23">
        <v>-0.32357195354188301</v>
      </c>
      <c r="L80" s="23">
        <v>-8.2538970873478196E-2</v>
      </c>
      <c r="M80" s="27">
        <v>1.0460077541082E-3</v>
      </c>
      <c r="N80"/>
      <c r="O80" s="23">
        <v>-0.242202751927837</v>
      </c>
      <c r="P80" s="23">
        <v>7.3720488524875102E-2</v>
      </c>
      <c r="Q80" s="23">
        <v>-0.38760513817856201</v>
      </c>
      <c r="R80" s="23">
        <v>-9.6800365677112296E-2</v>
      </c>
      <c r="S80" s="27">
        <v>1.20966973167975E-3</v>
      </c>
      <c r="T80"/>
      <c r="U80">
        <v>255</v>
      </c>
    </row>
    <row r="81" spans="1:21" x14ac:dyDescent="0.2">
      <c r="B81" t="s">
        <v>120</v>
      </c>
      <c r="C81" s="23">
        <v>-4.24090026313622E-2</v>
      </c>
      <c r="D81" s="23">
        <v>6.5954038768405193E-2</v>
      </c>
      <c r="E81" s="23">
        <v>-0.172711974341302</v>
      </c>
      <c r="F81" s="23">
        <v>8.7893969078577897E-2</v>
      </c>
      <c r="G81" s="27">
        <v>0.52118558082833599</v>
      </c>
      <c r="H81"/>
      <c r="I81" s="23">
        <v>-4.7684476220726198E-2</v>
      </c>
      <c r="J81" s="23">
        <v>6.4327864767846105E-2</v>
      </c>
      <c r="K81" s="23">
        <v>-0.17479245091966</v>
      </c>
      <c r="L81" s="23">
        <v>7.9423498478207594E-2</v>
      </c>
      <c r="M81" s="27">
        <v>0.459689644592365</v>
      </c>
      <c r="N81"/>
      <c r="O81" s="23">
        <v>-4.3911009317480598E-2</v>
      </c>
      <c r="P81" s="23">
        <v>6.5604898945680307E-2</v>
      </c>
      <c r="Q81" s="23">
        <v>-0.17352770012472599</v>
      </c>
      <c r="R81" s="23">
        <v>8.5705681489764499E-2</v>
      </c>
      <c r="S81" s="27">
        <v>0.50430492683772399</v>
      </c>
      <c r="T81"/>
      <c r="U81">
        <v>255</v>
      </c>
    </row>
    <row r="82" spans="1:21" x14ac:dyDescent="0.2">
      <c r="B82" t="s">
        <v>121</v>
      </c>
      <c r="C82" s="23">
        <v>0.106465198599313</v>
      </c>
      <c r="D82" s="23">
        <v>6.4274414693581694E-2</v>
      </c>
      <c r="E82" s="23">
        <v>-2.0269137781230299E-2</v>
      </c>
      <c r="F82" s="23">
        <v>0.23319953497985599</v>
      </c>
      <c r="G82" s="27">
        <v>9.9188978562000499E-2</v>
      </c>
      <c r="H82"/>
      <c r="I82" s="23">
        <v>5.3889212581576397E-2</v>
      </c>
      <c r="J82" s="23">
        <v>6.9248964913139602E-2</v>
      </c>
      <c r="K82" s="23">
        <v>-8.3004783264532506E-2</v>
      </c>
      <c r="L82" s="23">
        <v>0.19078320842768501</v>
      </c>
      <c r="M82" s="27">
        <v>0.43775074426405902</v>
      </c>
      <c r="N82"/>
      <c r="O82" s="23">
        <v>5.58366739227718E-2</v>
      </c>
      <c r="P82" s="23">
        <v>7.1055303376720599E-2</v>
      </c>
      <c r="Q82" s="23">
        <v>-8.4665604494146701E-2</v>
      </c>
      <c r="R82" s="23">
        <v>0.19633895233969001</v>
      </c>
      <c r="S82" s="27">
        <v>0.43332490112233901</v>
      </c>
      <c r="T82"/>
      <c r="U82">
        <v>255</v>
      </c>
    </row>
    <row r="83" spans="1:21" x14ac:dyDescent="0.2">
      <c r="B83" t="s">
        <v>122</v>
      </c>
      <c r="C83" s="23">
        <v>7.0457401489330204E-2</v>
      </c>
      <c r="D83" s="23">
        <v>6.4301810983666302E-2</v>
      </c>
      <c r="E83" s="23">
        <v>-5.6306248157304097E-2</v>
      </c>
      <c r="F83" s="23">
        <v>0.197221051135965</v>
      </c>
      <c r="G83" s="27">
        <v>0.27445877110078598</v>
      </c>
      <c r="H83"/>
      <c r="I83" s="23">
        <v>1.03932244220451E-2</v>
      </c>
      <c r="J83" s="23">
        <v>6.8245245007192201E-2</v>
      </c>
      <c r="K83" s="23">
        <v>-0.124303808781972</v>
      </c>
      <c r="L83" s="23">
        <v>0.14509025762606201</v>
      </c>
      <c r="M83" s="27">
        <v>0.87913322333747901</v>
      </c>
      <c r="N83"/>
      <c r="O83" s="23">
        <v>7.2671414121955099E-3</v>
      </c>
      <c r="P83" s="23">
        <v>7.0106840054939001E-2</v>
      </c>
      <c r="Q83" s="23">
        <v>-0.131102977668166</v>
      </c>
      <c r="R83" s="23">
        <v>0.14563726049255701</v>
      </c>
      <c r="S83" s="27">
        <v>0.91756016655141603</v>
      </c>
      <c r="T83"/>
      <c r="U83">
        <v>255</v>
      </c>
    </row>
    <row r="84" spans="1:21" x14ac:dyDescent="0.2">
      <c r="B84" t="s">
        <v>123</v>
      </c>
      <c r="C84" s="23">
        <v>-0.13383560339850301</v>
      </c>
      <c r="D84" s="23">
        <v>6.2431246072950898E-2</v>
      </c>
      <c r="E84" s="23">
        <v>-0.256794473026765</v>
      </c>
      <c r="F84" s="23">
        <v>-1.0876733770241599E-2</v>
      </c>
      <c r="G84" s="27">
        <v>3.3020737332945298E-2</v>
      </c>
      <c r="H84"/>
      <c r="I84" s="23">
        <v>-0.138526261188512</v>
      </c>
      <c r="J84" s="23">
        <v>6.0651303170170402E-2</v>
      </c>
      <c r="K84" s="23">
        <v>-0.25798721933979701</v>
      </c>
      <c r="L84" s="23">
        <v>-1.90653030372262E-2</v>
      </c>
      <c r="M84" s="27">
        <v>2.3223933371787499E-2</v>
      </c>
      <c r="N84"/>
      <c r="O84" s="23">
        <v>-0.14147320417579001</v>
      </c>
      <c r="P84" s="23">
        <v>6.1966347690124102E-2</v>
      </c>
      <c r="Q84" s="23">
        <v>-0.26354249654883799</v>
      </c>
      <c r="R84" s="23">
        <v>-1.9403911802741699E-2</v>
      </c>
      <c r="S84" s="27">
        <v>2.3304369446973901E-2</v>
      </c>
      <c r="T84"/>
      <c r="U84">
        <v>255</v>
      </c>
    </row>
    <row r="85" spans="1:21" x14ac:dyDescent="0.2">
      <c r="A85" t="s">
        <v>130</v>
      </c>
      <c r="B85" t="s">
        <v>108</v>
      </c>
      <c r="C85" s="23">
        <v>-1.3576432972943701E-2</v>
      </c>
      <c r="D85" s="23">
        <v>6.6441820287778605E-2</v>
      </c>
      <c r="E85" s="23">
        <v>-0.14494659295971099</v>
      </c>
      <c r="F85" s="23">
        <v>0.117793727013824</v>
      </c>
      <c r="G85" s="27">
        <v>0.83839083472521103</v>
      </c>
      <c r="H85"/>
      <c r="I85" s="23">
        <v>-4.99263106159171E-3</v>
      </c>
      <c r="J85" s="23">
        <v>4.9355674093280101E-2</v>
      </c>
      <c r="K85" s="23">
        <v>-0.103822314534444</v>
      </c>
      <c r="L85" s="23">
        <v>9.3837052411260405E-2</v>
      </c>
      <c r="M85" s="27">
        <v>0.91978092408886003</v>
      </c>
      <c r="N85"/>
      <c r="O85" s="23">
        <v>-1.2368909898665501E-2</v>
      </c>
      <c r="P85" s="23">
        <v>5.2035374706472501E-2</v>
      </c>
      <c r="Q85" s="23">
        <v>-0.117672882143552</v>
      </c>
      <c r="R85" s="23">
        <v>9.29350623462213E-2</v>
      </c>
      <c r="S85" s="27">
        <v>0.81337598532871502</v>
      </c>
      <c r="T85"/>
      <c r="U85">
        <v>255</v>
      </c>
    </row>
    <row r="86" spans="1:21" x14ac:dyDescent="0.2">
      <c r="B86" t="s">
        <v>109</v>
      </c>
      <c r="C86" s="23">
        <v>-5.6256867794064101E-2</v>
      </c>
      <c r="D86" s="23">
        <v>6.9373954482274097E-2</v>
      </c>
      <c r="E86" s="23">
        <v>-0.19442273404701499</v>
      </c>
      <c r="F86" s="23">
        <v>8.1908998458886606E-2</v>
      </c>
      <c r="G86" s="27">
        <v>0.41993779356003003</v>
      </c>
      <c r="H86"/>
      <c r="I86" s="23">
        <v>-4.3874612730611703E-2</v>
      </c>
      <c r="J86" s="23">
        <v>4.8118686710214E-2</v>
      </c>
      <c r="K86" s="23">
        <v>-0.13973292866298101</v>
      </c>
      <c r="L86" s="23">
        <v>5.1983703201757603E-2</v>
      </c>
      <c r="M86" s="27">
        <v>0.36479737897610898</v>
      </c>
      <c r="N86"/>
      <c r="O86" s="23">
        <v>-4.35352814581886E-2</v>
      </c>
      <c r="P86" s="23">
        <v>4.7143714730203401E-2</v>
      </c>
      <c r="Q86" s="23">
        <v>-0.13708119711727701</v>
      </c>
      <c r="R86" s="23">
        <v>5.0010634200899601E-2</v>
      </c>
      <c r="S86" s="27">
        <v>0.35801834562514301</v>
      </c>
      <c r="T86"/>
      <c r="U86">
        <v>255</v>
      </c>
    </row>
    <row r="87" spans="1:21" x14ac:dyDescent="0.2">
      <c r="B87" t="s">
        <v>110</v>
      </c>
      <c r="C87" s="23">
        <v>-8.0821608913985293E-2</v>
      </c>
      <c r="D87" s="23">
        <v>6.4194471384087598E-2</v>
      </c>
      <c r="E87" s="23">
        <v>-0.20736627304037999</v>
      </c>
      <c r="F87" s="23">
        <v>4.5723055212409401E-2</v>
      </c>
      <c r="G87" s="27">
        <v>0.20941706381596201</v>
      </c>
      <c r="H87"/>
      <c r="I87" s="23">
        <v>4.1874731166562902E-3</v>
      </c>
      <c r="J87" s="23">
        <v>4.4279506527995199E-2</v>
      </c>
      <c r="K87" s="23">
        <v>-8.3037406891058402E-2</v>
      </c>
      <c r="L87" s="23">
        <v>9.1412353124371001E-2</v>
      </c>
      <c r="M87" s="27">
        <v>0.92473578371408405</v>
      </c>
      <c r="N87"/>
      <c r="O87" s="23">
        <v>-9.6289518863223005E-3</v>
      </c>
      <c r="P87" s="23">
        <v>4.5011645385608999E-2</v>
      </c>
      <c r="Q87" s="23">
        <v>-9.8327302846820494E-2</v>
      </c>
      <c r="R87" s="23">
        <v>7.90693990741759E-2</v>
      </c>
      <c r="S87" s="27">
        <v>0.83080214204621405</v>
      </c>
      <c r="T87"/>
      <c r="U87">
        <v>255</v>
      </c>
    </row>
    <row r="88" spans="1:21" x14ac:dyDescent="0.2">
      <c r="B88" t="s">
        <v>111</v>
      </c>
      <c r="C88" s="23">
        <v>-3.6508423446911901E-2</v>
      </c>
      <c r="D88" s="23">
        <v>6.5412609568517702E-2</v>
      </c>
      <c r="E88" s="23">
        <v>-0.165625426463273</v>
      </c>
      <c r="F88" s="23">
        <v>9.2608579569449206E-2</v>
      </c>
      <c r="G88" s="27">
        <v>0.57748641221018704</v>
      </c>
      <c r="H88"/>
      <c r="I88" s="23">
        <v>-4.8015949042583703E-2</v>
      </c>
      <c r="J88" s="23">
        <v>5.2154474642014399E-2</v>
      </c>
      <c r="K88" s="23">
        <v>-0.15409531735218299</v>
      </c>
      <c r="L88" s="23">
        <v>5.8063419267015498E-2</v>
      </c>
      <c r="M88" s="27">
        <v>0.363866593382424</v>
      </c>
      <c r="N88"/>
      <c r="O88" s="23">
        <v>-5.1615220527338697E-2</v>
      </c>
      <c r="P88" s="23">
        <v>5.2634057593977802E-2</v>
      </c>
      <c r="Q88" s="23">
        <v>-0.15892761124718899</v>
      </c>
      <c r="R88" s="23">
        <v>5.5697170192511199E-2</v>
      </c>
      <c r="S88" s="27">
        <v>0.33429913192467398</v>
      </c>
      <c r="T88"/>
      <c r="U88">
        <v>255</v>
      </c>
    </row>
    <row r="89" spans="1:21" x14ac:dyDescent="0.2">
      <c r="B89" t="s">
        <v>112</v>
      </c>
      <c r="C89" s="23">
        <v>-0.130327096407162</v>
      </c>
      <c r="D89" s="23">
        <v>6.4636900060808702E-2</v>
      </c>
      <c r="E89" s="23">
        <v>-0.25786451307409702</v>
      </c>
      <c r="F89" s="23">
        <v>-2.7896797402283402E-3</v>
      </c>
      <c r="G89" s="27">
        <v>4.5245131546235801E-2</v>
      </c>
      <c r="H89"/>
      <c r="I89" s="23">
        <v>-1.4490032835275101E-2</v>
      </c>
      <c r="J89" s="23">
        <v>4.9007483043766502E-2</v>
      </c>
      <c r="K89" s="23">
        <v>-0.11146993149166</v>
      </c>
      <c r="L89" s="23">
        <v>8.2489865821109801E-2</v>
      </c>
      <c r="M89" s="27">
        <v>0.76796665476665305</v>
      </c>
      <c r="N89"/>
      <c r="O89" s="23">
        <v>2.2191020330157199E-2</v>
      </c>
      <c r="P89" s="23">
        <v>5.3759024112230699E-2</v>
      </c>
      <c r="Q89" s="23">
        <v>-8.4047463330737301E-2</v>
      </c>
      <c r="R89" s="23">
        <v>0.12842950399105199</v>
      </c>
      <c r="S89" s="27">
        <v>0.68036290944897004</v>
      </c>
      <c r="T89"/>
      <c r="U89">
        <v>255</v>
      </c>
    </row>
    <row r="90" spans="1:21" x14ac:dyDescent="0.2">
      <c r="B90" t="s">
        <v>113</v>
      </c>
      <c r="C90" s="23">
        <v>-0.122932616054705</v>
      </c>
      <c r="D90" s="23">
        <v>6.4900620989080698E-2</v>
      </c>
      <c r="E90" s="23">
        <v>-0.251027667152877</v>
      </c>
      <c r="F90" s="23">
        <v>5.1624350434670303E-3</v>
      </c>
      <c r="G90" s="27">
        <v>5.98642522108499E-2</v>
      </c>
      <c r="H90"/>
      <c r="I90" s="23">
        <v>2.78776787609076E-2</v>
      </c>
      <c r="J90" s="23">
        <v>4.7381359535038498E-2</v>
      </c>
      <c r="K90" s="23">
        <v>-6.6000164819256399E-2</v>
      </c>
      <c r="L90" s="23">
        <v>0.121755522341072</v>
      </c>
      <c r="M90" s="27">
        <v>0.55746731000775396</v>
      </c>
      <c r="N90"/>
      <c r="O90" s="23">
        <v>4.5904169732255501E-2</v>
      </c>
      <c r="P90" s="23">
        <v>4.7310003317978598E-2</v>
      </c>
      <c r="Q90" s="23">
        <v>-4.7670856264266502E-2</v>
      </c>
      <c r="R90" s="23">
        <v>0.13947919572877801</v>
      </c>
      <c r="S90" s="27">
        <v>0.33366110800156801</v>
      </c>
      <c r="T90"/>
      <c r="U90">
        <v>255</v>
      </c>
    </row>
    <row r="91" spans="1:21" x14ac:dyDescent="0.2">
      <c r="B91" t="s">
        <v>114</v>
      </c>
      <c r="C91" s="23">
        <v>0.22075593555197801</v>
      </c>
      <c r="D91" s="23">
        <v>6.2335124294907902E-2</v>
      </c>
      <c r="E91" s="23">
        <v>9.7930200002626103E-2</v>
      </c>
      <c r="F91" s="23">
        <v>0.34358167110132998</v>
      </c>
      <c r="G91" s="27">
        <v>4.82322037950862E-4</v>
      </c>
      <c r="H91"/>
      <c r="I91" s="23">
        <v>3.59974349160238E-2</v>
      </c>
      <c r="J91" s="23">
        <v>4.6433692416438001E-2</v>
      </c>
      <c r="K91" s="23">
        <v>-5.5476371008128099E-2</v>
      </c>
      <c r="L91" s="23">
        <v>0.127471240840176</v>
      </c>
      <c r="M91" s="27">
        <v>0.438965629620585</v>
      </c>
      <c r="N91"/>
      <c r="O91" s="23">
        <v>3.4981829056064603E-2</v>
      </c>
      <c r="P91" s="23">
        <v>4.6635306316719097E-2</v>
      </c>
      <c r="Q91" s="23">
        <v>-5.6911442237864603E-2</v>
      </c>
      <c r="R91" s="23">
        <v>0.126875100349994</v>
      </c>
      <c r="S91" s="27">
        <v>0.45396209759339001</v>
      </c>
      <c r="T91"/>
      <c r="U91">
        <v>255</v>
      </c>
    </row>
    <row r="92" spans="1:21" x14ac:dyDescent="0.2">
      <c r="B92" t="s">
        <v>115</v>
      </c>
      <c r="C92" s="23">
        <v>-0.109568697043437</v>
      </c>
      <c r="D92" s="23">
        <v>6.4707686413930807E-2</v>
      </c>
      <c r="E92" s="23">
        <v>-0.23722955477011801</v>
      </c>
      <c r="F92" s="23">
        <v>1.8092160683243302E-2</v>
      </c>
      <c r="G92" s="27">
        <v>9.2085957908513594E-2</v>
      </c>
      <c r="H92"/>
      <c r="I92" s="23">
        <v>-1.3036224584225001E-2</v>
      </c>
      <c r="J92" s="23">
        <v>4.8743080950356198E-2</v>
      </c>
      <c r="K92" s="23">
        <v>-0.109636030038886</v>
      </c>
      <c r="L92" s="23">
        <v>8.3563580870436194E-2</v>
      </c>
      <c r="M92" s="27">
        <v>0.78962643547761602</v>
      </c>
      <c r="N92"/>
      <c r="O92" s="23">
        <v>-2.3978191037289501E-2</v>
      </c>
      <c r="P92" s="23">
        <v>4.7642979478348398E-2</v>
      </c>
      <c r="Q92" s="23">
        <v>-0.118040795287654</v>
      </c>
      <c r="R92" s="23">
        <v>7.0084413213075403E-2</v>
      </c>
      <c r="S92" s="27">
        <v>0.61542658817129103</v>
      </c>
      <c r="T92"/>
      <c r="U92">
        <v>255</v>
      </c>
    </row>
    <row r="93" spans="1:21" x14ac:dyDescent="0.2">
      <c r="B93" t="s">
        <v>116</v>
      </c>
      <c r="C93" s="23">
        <v>-6.6037369273781704E-2</v>
      </c>
      <c r="D93" s="23">
        <v>7.6611033515728399E-2</v>
      </c>
      <c r="E93" s="23">
        <v>-0.22247867483482001</v>
      </c>
      <c r="F93" s="23">
        <v>9.0403936287256403E-2</v>
      </c>
      <c r="G93" s="27">
        <v>0.39551528373865302</v>
      </c>
      <c r="H93"/>
      <c r="I93" s="23">
        <v>-6.5585402740599898E-3</v>
      </c>
      <c r="J93" s="23">
        <v>5.57439614782963E-2</v>
      </c>
      <c r="K93" s="23">
        <v>-0.122090604483063</v>
      </c>
      <c r="L93" s="23">
        <v>0.108973523934943</v>
      </c>
      <c r="M93" s="27">
        <v>0.90739711983855198</v>
      </c>
      <c r="N93"/>
      <c r="O93" s="23">
        <v>-5.2909195297128299E-3</v>
      </c>
      <c r="P93" s="23">
        <v>5.4994551065693099E-2</v>
      </c>
      <c r="Q93" s="23">
        <v>-0.118175501465376</v>
      </c>
      <c r="R93" s="23">
        <v>0.10759366240595</v>
      </c>
      <c r="S93" s="27">
        <v>0.92407191449134596</v>
      </c>
      <c r="T93"/>
      <c r="U93">
        <v>255</v>
      </c>
    </row>
    <row r="94" spans="1:21" x14ac:dyDescent="0.2">
      <c r="B94" t="s">
        <v>117</v>
      </c>
      <c r="C94" s="23">
        <v>-3.8752341363363703E-2</v>
      </c>
      <c r="D94" s="23">
        <v>7.4078259640728505E-2</v>
      </c>
      <c r="E94" s="23">
        <v>-0.18853771084946799</v>
      </c>
      <c r="F94" s="23">
        <v>0.11103302812274</v>
      </c>
      <c r="G94" s="27">
        <v>0.60381354531919096</v>
      </c>
      <c r="H94"/>
      <c r="I94" s="23">
        <v>2.3676993567172899E-2</v>
      </c>
      <c r="J94" s="23">
        <v>5.6781714733220599E-2</v>
      </c>
      <c r="K94" s="23">
        <v>-9.4711212757940103E-2</v>
      </c>
      <c r="L94" s="23">
        <v>0.142065199892286</v>
      </c>
      <c r="M94" s="27">
        <v>0.68109995684223601</v>
      </c>
      <c r="N94"/>
      <c r="O94" s="23">
        <v>1.4145075188300001E-2</v>
      </c>
      <c r="P94" s="23">
        <v>5.39404931391127E-2</v>
      </c>
      <c r="Q94" s="23">
        <v>-9.6414295615587994E-2</v>
      </c>
      <c r="R94" s="23">
        <v>0.124704445992188</v>
      </c>
      <c r="S94" s="27">
        <v>0.795085920284612</v>
      </c>
      <c r="T94"/>
      <c r="U94">
        <v>255</v>
      </c>
    </row>
    <row r="95" spans="1:21" x14ac:dyDescent="0.2">
      <c r="B95" t="s">
        <v>118</v>
      </c>
      <c r="C95" s="23">
        <v>-5.8335022607858299E-2</v>
      </c>
      <c r="D95" s="23">
        <v>6.5514787920272405E-2</v>
      </c>
      <c r="E95" s="23">
        <v>-0.18768753047987999</v>
      </c>
      <c r="F95" s="23">
        <v>7.1017485264163696E-2</v>
      </c>
      <c r="G95" s="27">
        <v>0.37453833263597203</v>
      </c>
      <c r="H95"/>
      <c r="I95" s="23">
        <v>1.02541703571993E-2</v>
      </c>
      <c r="J95" s="23">
        <v>4.5049534742128097E-2</v>
      </c>
      <c r="K95" s="23">
        <v>-7.8632455987989999E-2</v>
      </c>
      <c r="L95" s="23">
        <v>9.9140796702388498E-2</v>
      </c>
      <c r="M95" s="27">
        <v>0.82019729976011702</v>
      </c>
      <c r="N95"/>
      <c r="O95" s="23">
        <v>1.20422821357698E-3</v>
      </c>
      <c r="P95" s="23">
        <v>4.6332606770418998E-2</v>
      </c>
      <c r="Q95" s="23">
        <v>-9.0276664365415801E-2</v>
      </c>
      <c r="R95" s="23">
        <v>9.2685120792569797E-2</v>
      </c>
      <c r="S95" s="27">
        <v>0.97929595380815604</v>
      </c>
      <c r="T95"/>
      <c r="U95">
        <v>255</v>
      </c>
    </row>
    <row r="96" spans="1:21" x14ac:dyDescent="0.2">
      <c r="B96" t="s">
        <v>119</v>
      </c>
      <c r="C96" s="23">
        <v>-8.0996457057942506E-2</v>
      </c>
      <c r="D96" s="23">
        <v>6.33882304714041E-2</v>
      </c>
      <c r="E96" s="23">
        <v>-0.20587088191228101</v>
      </c>
      <c r="F96" s="23">
        <v>4.3877967796395703E-2</v>
      </c>
      <c r="G96" s="27">
        <v>0.20257208750811301</v>
      </c>
      <c r="H96"/>
      <c r="I96" s="23">
        <v>5.2887308370454097E-3</v>
      </c>
      <c r="J96" s="23">
        <v>4.8418940678195799E-2</v>
      </c>
      <c r="K96" s="23">
        <v>-9.1223248944553498E-2</v>
      </c>
      <c r="L96" s="23">
        <v>0.101800710618644</v>
      </c>
      <c r="M96" s="27">
        <v>0.91332333946114597</v>
      </c>
      <c r="N96"/>
      <c r="O96" s="23">
        <v>2.9391767905043099E-2</v>
      </c>
      <c r="P96" s="23">
        <v>5.2773402883324799E-2</v>
      </c>
      <c r="Q96" s="23">
        <v>-7.4776839784605295E-2</v>
      </c>
      <c r="R96" s="23">
        <v>0.133560375594692</v>
      </c>
      <c r="S96" s="27">
        <v>0.57829215090761199</v>
      </c>
      <c r="T96"/>
      <c r="U96">
        <v>255</v>
      </c>
    </row>
    <row r="97" spans="1:21" x14ac:dyDescent="0.2">
      <c r="B97" t="s">
        <v>120</v>
      </c>
      <c r="C97" s="23">
        <v>3.6808491479175698E-2</v>
      </c>
      <c r="D97" s="23">
        <v>6.3142326200297805E-2</v>
      </c>
      <c r="E97" s="23">
        <v>-8.7557609876728004E-2</v>
      </c>
      <c r="F97" s="23">
        <v>0.16117459283507901</v>
      </c>
      <c r="G97" s="27">
        <v>0.56046231831507298</v>
      </c>
      <c r="H97"/>
      <c r="I97" s="23">
        <v>3.8105536821890697E-2</v>
      </c>
      <c r="J97" s="23">
        <v>4.4584136065980301E-2</v>
      </c>
      <c r="K97" s="23">
        <v>-4.9811420829047798E-2</v>
      </c>
      <c r="L97" s="23">
        <v>0.12602249447282901</v>
      </c>
      <c r="M97" s="27">
        <v>0.393749579791841</v>
      </c>
      <c r="N97"/>
      <c r="O97" s="23">
        <v>4.6439140906067003E-2</v>
      </c>
      <c r="P97" s="23">
        <v>4.5291224814138803E-2</v>
      </c>
      <c r="Q97" s="23">
        <v>-4.2968606334667099E-2</v>
      </c>
      <c r="R97" s="23">
        <v>0.13584688814680099</v>
      </c>
      <c r="S97" s="27">
        <v>0.30666189807274102</v>
      </c>
      <c r="T97"/>
      <c r="U97">
        <v>255</v>
      </c>
    </row>
    <row r="98" spans="1:21" x14ac:dyDescent="0.2">
      <c r="B98" t="s">
        <v>121</v>
      </c>
      <c r="C98" s="23">
        <v>0.119319979346864</v>
      </c>
      <c r="D98" s="23">
        <v>6.2674002683031596E-2</v>
      </c>
      <c r="E98" s="23">
        <v>-4.1212662497452498E-3</v>
      </c>
      <c r="F98" s="23">
        <v>0.24276122494347199</v>
      </c>
      <c r="G98" s="27">
        <v>5.8091334882720003E-2</v>
      </c>
      <c r="H98"/>
      <c r="I98" s="23">
        <v>6.6941338223796207E-2</v>
      </c>
      <c r="J98" s="23">
        <v>4.8107217601169899E-2</v>
      </c>
      <c r="K98" s="23">
        <v>-2.8013921138120901E-2</v>
      </c>
      <c r="L98" s="23">
        <v>0.16189659758571301</v>
      </c>
      <c r="M98" s="27">
        <v>0.16586658817817801</v>
      </c>
      <c r="N98"/>
      <c r="O98" s="23">
        <v>6.9815001974102994E-2</v>
      </c>
      <c r="P98" s="23">
        <v>4.9019086020467298E-2</v>
      </c>
      <c r="Q98" s="23">
        <v>-2.7060295091551799E-2</v>
      </c>
      <c r="R98" s="23">
        <v>0.16669029903975799</v>
      </c>
      <c r="S98" s="27">
        <v>0.15650166501190799</v>
      </c>
      <c r="T98"/>
      <c r="U98">
        <v>255</v>
      </c>
    </row>
    <row r="99" spans="1:21" x14ac:dyDescent="0.2">
      <c r="B99" t="s">
        <v>122</v>
      </c>
      <c r="C99" s="23">
        <v>0.14985345477377601</v>
      </c>
      <c r="D99" s="23">
        <v>6.2402667432381501E-2</v>
      </c>
      <c r="E99" s="23">
        <v>2.6946988443225801E-2</v>
      </c>
      <c r="F99" s="23">
        <v>0.27275992110432601</v>
      </c>
      <c r="G99" s="27">
        <v>1.7069119442608902E-2</v>
      </c>
      <c r="H99"/>
      <c r="I99" s="23">
        <v>7.6299468726128902E-2</v>
      </c>
      <c r="J99" s="23">
        <v>4.8291101702974099E-2</v>
      </c>
      <c r="K99" s="23">
        <v>-1.9045644914043001E-2</v>
      </c>
      <c r="L99" s="23">
        <v>0.17164458236630101</v>
      </c>
      <c r="M99" s="27">
        <v>0.116015952274934</v>
      </c>
      <c r="N99"/>
      <c r="O99" s="23">
        <v>8.7287964438604801E-2</v>
      </c>
      <c r="P99" s="23">
        <v>4.8573029580024803E-2</v>
      </c>
      <c r="Q99" s="23">
        <v>-8.5842857462983101E-3</v>
      </c>
      <c r="R99" s="23">
        <v>0.18316021462350801</v>
      </c>
      <c r="S99" s="27">
        <v>7.4073164031411898E-2</v>
      </c>
      <c r="T99"/>
      <c r="U99">
        <v>255</v>
      </c>
    </row>
    <row r="100" spans="1:21" x14ac:dyDescent="0.2">
      <c r="B100" t="s">
        <v>123</v>
      </c>
      <c r="C100" s="23">
        <v>-0.15705530262461101</v>
      </c>
      <c r="D100" s="23">
        <v>6.2089239357095302E-2</v>
      </c>
      <c r="E100" s="23">
        <v>-0.27933759437820699</v>
      </c>
      <c r="F100" s="23">
        <v>-3.47730108710156E-2</v>
      </c>
      <c r="G100" s="27">
        <v>1.20352030855155E-2</v>
      </c>
      <c r="H100"/>
      <c r="I100" s="23">
        <v>-9.0956776535567094E-2</v>
      </c>
      <c r="J100" s="23">
        <v>5.1163196886663501E-2</v>
      </c>
      <c r="K100" s="23">
        <v>-0.194459476635193</v>
      </c>
      <c r="L100" s="23">
        <v>1.2545923564058601E-2</v>
      </c>
      <c r="M100" s="27">
        <v>8.3275030318069404E-2</v>
      </c>
      <c r="N100"/>
      <c r="O100" s="23">
        <v>-8.1236576039579303E-2</v>
      </c>
      <c r="P100" s="23">
        <v>5.0903564453101603E-2</v>
      </c>
      <c r="Q100" s="23">
        <v>-0.18389437444484899</v>
      </c>
      <c r="R100" s="23">
        <v>2.14212223656906E-2</v>
      </c>
      <c r="S100" s="27">
        <v>0.11783968229818401</v>
      </c>
      <c r="T100"/>
      <c r="U100">
        <v>255</v>
      </c>
    </row>
    <row r="101" spans="1:21" x14ac:dyDescent="0.2">
      <c r="A101" t="s">
        <v>131</v>
      </c>
      <c r="B101" t="s">
        <v>108</v>
      </c>
      <c r="C101" s="23">
        <v>-0.113012960944344</v>
      </c>
      <c r="D101" s="23">
        <v>6.5211709614616503E-2</v>
      </c>
      <c r="E101" s="23">
        <v>-0.24176821150734101</v>
      </c>
      <c r="F101" s="23">
        <v>1.57422896186536E-2</v>
      </c>
      <c r="G101" s="27">
        <v>8.4957671398522699E-2</v>
      </c>
      <c r="H101"/>
      <c r="I101" s="23">
        <v>-5.2620633827683604E-3</v>
      </c>
      <c r="J101" s="23">
        <v>5.4176376930214799E-2</v>
      </c>
      <c r="K101" s="23">
        <v>-0.112456181632426</v>
      </c>
      <c r="L101" s="23">
        <v>0.101932054866889</v>
      </c>
      <c r="M101" s="27">
        <v>0.92277590838343504</v>
      </c>
      <c r="N101"/>
      <c r="O101" s="23">
        <v>-6.1796261486698006E-5</v>
      </c>
      <c r="P101" s="23">
        <v>5.6552038365820401E-2</v>
      </c>
      <c r="Q101" s="23">
        <v>-0.112437709460526</v>
      </c>
      <c r="R101" s="23">
        <v>0.112314116937553</v>
      </c>
      <c r="S101" s="27">
        <v>0.99913058418383704</v>
      </c>
      <c r="T101"/>
      <c r="U101">
        <v>255</v>
      </c>
    </row>
    <row r="102" spans="1:21" x14ac:dyDescent="0.2">
      <c r="B102" t="s">
        <v>109</v>
      </c>
      <c r="C102" s="23">
        <v>-1.45430701223176E-2</v>
      </c>
      <c r="D102" s="23">
        <v>6.7819739792392406E-2</v>
      </c>
      <c r="E102" s="23">
        <v>-0.149033536556333</v>
      </c>
      <c r="F102" s="23">
        <v>0.119947396311698</v>
      </c>
      <c r="G102" s="27">
        <v>0.83062645164634696</v>
      </c>
      <c r="H102"/>
      <c r="I102" s="23">
        <v>2.8555734536018298E-2</v>
      </c>
      <c r="J102" s="23">
        <v>6.0617430416625498E-2</v>
      </c>
      <c r="K102" s="23">
        <v>-9.4648983779793097E-2</v>
      </c>
      <c r="L102" s="23">
        <v>0.15176045285183001</v>
      </c>
      <c r="M102" s="27">
        <v>0.640601448025378</v>
      </c>
      <c r="N102"/>
      <c r="O102" s="23">
        <v>3.07209826414175E-2</v>
      </c>
      <c r="P102" s="23">
        <v>6.3586505100635293E-2</v>
      </c>
      <c r="Q102" s="23">
        <v>-0.10010033299676099</v>
      </c>
      <c r="R102" s="23">
        <v>0.16154229827959601</v>
      </c>
      <c r="S102" s="27">
        <v>0.63311624643234099</v>
      </c>
      <c r="T102"/>
      <c r="U102">
        <v>255</v>
      </c>
    </row>
    <row r="103" spans="1:21" x14ac:dyDescent="0.2">
      <c r="B103" t="s">
        <v>110</v>
      </c>
      <c r="C103" s="23">
        <v>-1.9505633375872699E-2</v>
      </c>
      <c r="D103" s="23">
        <v>6.31590354271266E-2</v>
      </c>
      <c r="E103" s="23">
        <v>-0.14390404592318901</v>
      </c>
      <c r="F103" s="23">
        <v>0.104892779171443</v>
      </c>
      <c r="G103" s="27">
        <v>0.75770818864888601</v>
      </c>
      <c r="H103"/>
      <c r="I103" s="23">
        <v>-2.0053394717185502E-3</v>
      </c>
      <c r="J103" s="23">
        <v>5.6244023214237597E-2</v>
      </c>
      <c r="K103" s="23">
        <v>-0.114078077566668</v>
      </c>
      <c r="L103" s="23">
        <v>0.11006739862323101</v>
      </c>
      <c r="M103" s="27">
        <v>0.97165424979941994</v>
      </c>
      <c r="N103"/>
      <c r="O103" s="23">
        <v>-8.3607538823326204E-3</v>
      </c>
      <c r="P103" s="23">
        <v>5.7302172526607999E-2</v>
      </c>
      <c r="Q103" s="23">
        <v>-0.122638304578611</v>
      </c>
      <c r="R103" s="23">
        <v>0.105916796813946</v>
      </c>
      <c r="S103" s="27">
        <v>0.884412958020663</v>
      </c>
      <c r="T103"/>
      <c r="U103">
        <v>255</v>
      </c>
    </row>
    <row r="104" spans="1:21" x14ac:dyDescent="0.2">
      <c r="B104" t="s">
        <v>111</v>
      </c>
      <c r="C104" s="23">
        <v>-0.125038459626965</v>
      </c>
      <c r="D104" s="23">
        <v>6.4487650248573503E-2</v>
      </c>
      <c r="E104" s="23">
        <v>-0.25224812228737897</v>
      </c>
      <c r="F104" s="23">
        <v>2.1712030334492798E-3</v>
      </c>
      <c r="G104" s="27">
        <v>5.3999314569303597E-2</v>
      </c>
      <c r="H104"/>
      <c r="I104" s="23">
        <v>-4.7890708918362203E-2</v>
      </c>
      <c r="J104" s="23">
        <v>5.1507325042937202E-2</v>
      </c>
      <c r="K104" s="23">
        <v>-0.14940860021604799</v>
      </c>
      <c r="L104" s="23">
        <v>5.3627182379323797E-2</v>
      </c>
      <c r="M104" s="27">
        <v>0.35351442205567002</v>
      </c>
      <c r="N104"/>
      <c r="O104" s="23">
        <v>-3.6331561245899001E-2</v>
      </c>
      <c r="P104" s="23">
        <v>5.2248619184084202E-2</v>
      </c>
      <c r="Q104" s="23">
        <v>-0.139359219794297</v>
      </c>
      <c r="R104" s="23">
        <v>6.6696097302498702E-2</v>
      </c>
      <c r="S104" s="27">
        <v>0.48763578303611699</v>
      </c>
      <c r="T104"/>
      <c r="U104">
        <v>255</v>
      </c>
    </row>
    <row r="105" spans="1:21" x14ac:dyDescent="0.2">
      <c r="B105" t="s">
        <v>112</v>
      </c>
      <c r="C105" s="23">
        <v>-0.12758717474689199</v>
      </c>
      <c r="D105" s="23">
        <v>6.3093939296558599E-2</v>
      </c>
      <c r="E105" s="23">
        <v>-0.25188306553747097</v>
      </c>
      <c r="F105" s="23">
        <v>-3.29128395631265E-3</v>
      </c>
      <c r="G105" s="27">
        <v>4.4280319657540902E-2</v>
      </c>
      <c r="H105"/>
      <c r="I105" s="23">
        <v>-6.5541160907965204E-2</v>
      </c>
      <c r="J105" s="23">
        <v>6.1291168696137897E-2</v>
      </c>
      <c r="K105" s="23">
        <v>-0.18872559832755401</v>
      </c>
      <c r="L105" s="23">
        <v>5.7643276511624097E-2</v>
      </c>
      <c r="M105" s="27">
        <v>0.29018109197160202</v>
      </c>
      <c r="N105"/>
      <c r="O105" s="23">
        <v>-7.8691127323704299E-2</v>
      </c>
      <c r="P105" s="23">
        <v>6.6747140415076303E-2</v>
      </c>
      <c r="Q105" s="23">
        <v>-0.21214337073137399</v>
      </c>
      <c r="R105" s="23">
        <v>5.4761116083965597E-2</v>
      </c>
      <c r="S105" s="27">
        <v>0.24297013239746901</v>
      </c>
      <c r="T105"/>
      <c r="U105">
        <v>255</v>
      </c>
    </row>
    <row r="106" spans="1:21" x14ac:dyDescent="0.2">
      <c r="B106" t="s">
        <v>113</v>
      </c>
      <c r="C106" s="23">
        <v>-2.7003239680183599E-2</v>
      </c>
      <c r="D106" s="23">
        <v>6.4376741794824902E-2</v>
      </c>
      <c r="E106" s="23">
        <v>-0.15390657452321399</v>
      </c>
      <c r="F106" s="23">
        <v>9.9900095162846397E-2</v>
      </c>
      <c r="G106" s="27">
        <v>0.67530894115947904</v>
      </c>
      <c r="H106"/>
      <c r="I106" s="23">
        <v>-1.85069297243746E-2</v>
      </c>
      <c r="J106" s="23">
        <v>5.2606315091291503E-2</v>
      </c>
      <c r="K106" s="23">
        <v>-0.122378779178119</v>
      </c>
      <c r="L106" s="23">
        <v>8.5364919729369895E-2</v>
      </c>
      <c r="M106" s="27">
        <v>0.72543880439751995</v>
      </c>
      <c r="N106"/>
      <c r="O106" s="23">
        <v>-4.4318064211876698E-3</v>
      </c>
      <c r="P106" s="23">
        <v>5.4589404794412502E-2</v>
      </c>
      <c r="Q106" s="23">
        <v>-0.112383419564983</v>
      </c>
      <c r="R106" s="23">
        <v>0.10351980672260799</v>
      </c>
      <c r="S106" s="27">
        <v>0.93541440470747905</v>
      </c>
      <c r="T106"/>
      <c r="U106">
        <v>255</v>
      </c>
    </row>
    <row r="107" spans="1:21" x14ac:dyDescent="0.2">
      <c r="B107" t="s">
        <v>114</v>
      </c>
      <c r="C107" s="23">
        <v>-2.7467698481188799E-2</v>
      </c>
      <c r="D107" s="23">
        <v>6.3235166659566494E-2</v>
      </c>
      <c r="E107" s="23">
        <v>-0.15202004750306999</v>
      </c>
      <c r="F107" s="23">
        <v>9.7084650540692402E-2</v>
      </c>
      <c r="G107" s="27">
        <v>0.66439836648790496</v>
      </c>
      <c r="H107"/>
      <c r="I107" s="23">
        <v>-3.93840706999962E-2</v>
      </c>
      <c r="J107" s="23">
        <v>5.3423949837909802E-2</v>
      </c>
      <c r="K107" s="23">
        <v>-0.14463274593021899</v>
      </c>
      <c r="L107" s="23">
        <v>6.5864604530226606E-2</v>
      </c>
      <c r="M107" s="27">
        <v>0.461733644170433</v>
      </c>
      <c r="N107"/>
      <c r="O107" s="23">
        <v>-5.4291631817592403E-2</v>
      </c>
      <c r="P107" s="23">
        <v>5.3871147665067599E-2</v>
      </c>
      <c r="Q107" s="23">
        <v>-0.16044054151145001</v>
      </c>
      <c r="R107" s="23">
        <v>5.1857277876264797E-2</v>
      </c>
      <c r="S107" s="27">
        <v>0.31461616202171</v>
      </c>
      <c r="T107"/>
      <c r="U107">
        <v>255</v>
      </c>
    </row>
    <row r="108" spans="1:21" x14ac:dyDescent="0.2">
      <c r="B108" t="s">
        <v>115</v>
      </c>
      <c r="C108" s="23">
        <v>-1.51719079631307E-2</v>
      </c>
      <c r="D108" s="23">
        <v>6.9471479288669105E-2</v>
      </c>
      <c r="E108" s="23">
        <v>-0.153530247899372</v>
      </c>
      <c r="F108" s="23">
        <v>0.12318643197311099</v>
      </c>
      <c r="G108" s="27">
        <v>0.82770867306307905</v>
      </c>
      <c r="H108"/>
      <c r="I108" s="23">
        <v>4.6266229756030501E-2</v>
      </c>
      <c r="J108" s="23">
        <v>6.09777816182362E-2</v>
      </c>
      <c r="K108" s="23">
        <v>-7.65948993107015E-2</v>
      </c>
      <c r="L108" s="23">
        <v>0.169127358822762</v>
      </c>
      <c r="M108" s="27">
        <v>0.45201749403826003</v>
      </c>
      <c r="N108"/>
      <c r="O108" s="23">
        <v>5.7495864382603602E-2</v>
      </c>
      <c r="P108" s="23">
        <v>6.2576828787711605E-2</v>
      </c>
      <c r="Q108" s="23">
        <v>-6.8998033317625398E-2</v>
      </c>
      <c r="R108" s="23">
        <v>0.18398976208283299</v>
      </c>
      <c r="S108" s="27">
        <v>0.36373521959515698</v>
      </c>
      <c r="T108"/>
      <c r="U108">
        <v>255</v>
      </c>
    </row>
    <row r="109" spans="1:21" x14ac:dyDescent="0.2">
      <c r="B109" t="s">
        <v>116</v>
      </c>
      <c r="C109" s="23">
        <v>-2.05328625452284E-2</v>
      </c>
      <c r="D109" s="23">
        <v>9.0017234646827704E-2</v>
      </c>
      <c r="E109" s="23">
        <v>-0.21430175775992799</v>
      </c>
      <c r="F109" s="23">
        <v>0.17323603266947099</v>
      </c>
      <c r="G109" s="27">
        <v>0.82299274258226596</v>
      </c>
      <c r="H109"/>
      <c r="I109" s="23">
        <v>-2.91264221093974E-2</v>
      </c>
      <c r="J109" s="23">
        <v>7.0847693244888404E-2</v>
      </c>
      <c r="K109" s="23">
        <v>-0.18081614971409199</v>
      </c>
      <c r="L109" s="23">
        <v>0.122563305495297</v>
      </c>
      <c r="M109" s="27">
        <v>0.68709945435945996</v>
      </c>
      <c r="N109"/>
      <c r="O109" s="23">
        <v>-5.3690030580564999E-2</v>
      </c>
      <c r="P109" s="23">
        <v>7.0567005073805394E-2</v>
      </c>
      <c r="Q109" s="23">
        <v>-0.20345968236794201</v>
      </c>
      <c r="R109" s="23">
        <v>9.6079621206811697E-2</v>
      </c>
      <c r="S109" s="27">
        <v>0.45797746023824898</v>
      </c>
      <c r="T109"/>
      <c r="U109">
        <v>255</v>
      </c>
    </row>
    <row r="110" spans="1:21" x14ac:dyDescent="0.2">
      <c r="B110" t="s">
        <v>117</v>
      </c>
      <c r="C110" s="23">
        <v>-3.4229034017802397E-2</v>
      </c>
      <c r="D110" s="23">
        <v>6.7039195304649801E-2</v>
      </c>
      <c r="E110" s="23">
        <v>-0.166948504163277</v>
      </c>
      <c r="F110" s="23">
        <v>9.8490436127671804E-2</v>
      </c>
      <c r="G110" s="27">
        <v>0.61057214399673598</v>
      </c>
      <c r="H110"/>
      <c r="I110" s="23">
        <v>3.4396620464595802E-2</v>
      </c>
      <c r="J110" s="23">
        <v>5.3194050951316997E-2</v>
      </c>
      <c r="K110" s="23">
        <v>-7.0744878595292202E-2</v>
      </c>
      <c r="L110" s="23">
        <v>0.139538119524484</v>
      </c>
      <c r="M110" s="27">
        <v>0.51890315843766999</v>
      </c>
      <c r="N110"/>
      <c r="O110" s="23">
        <v>2.3539924527211299E-2</v>
      </c>
      <c r="P110" s="23">
        <v>5.4737131877404199E-2</v>
      </c>
      <c r="Q110" s="23">
        <v>-8.4949725875797105E-2</v>
      </c>
      <c r="R110" s="23">
        <v>0.13202957493022</v>
      </c>
      <c r="S110" s="27">
        <v>0.66800707005200899</v>
      </c>
      <c r="T110"/>
      <c r="U110">
        <v>255</v>
      </c>
    </row>
    <row r="111" spans="1:21" x14ac:dyDescent="0.2">
      <c r="B111" t="s">
        <v>118</v>
      </c>
      <c r="C111" s="23">
        <v>4.1969678826395103E-3</v>
      </c>
      <c r="D111" s="23">
        <v>6.5504703049168903E-2</v>
      </c>
      <c r="E111" s="23">
        <v>-0.12511138776602701</v>
      </c>
      <c r="F111" s="23">
        <v>0.13350532353130601</v>
      </c>
      <c r="G111" s="27">
        <v>0.94898885370173203</v>
      </c>
      <c r="H111"/>
      <c r="I111" s="23">
        <v>4.67116160813155E-2</v>
      </c>
      <c r="J111" s="23">
        <v>5.1580368321341198E-2</v>
      </c>
      <c r="K111" s="23">
        <v>-5.5013912040881699E-2</v>
      </c>
      <c r="L111" s="23">
        <v>0.14843714420351301</v>
      </c>
      <c r="M111" s="27">
        <v>0.36625812682006698</v>
      </c>
      <c r="N111"/>
      <c r="O111" s="23">
        <v>6.1100160953806097E-2</v>
      </c>
      <c r="P111" s="23">
        <v>5.1858166827202901E-2</v>
      </c>
      <c r="Q111" s="23">
        <v>-4.1068404229050698E-2</v>
      </c>
      <c r="R111" s="23">
        <v>0.16326872613666299</v>
      </c>
      <c r="S111" s="27">
        <v>0.23990701314434701</v>
      </c>
      <c r="T111"/>
      <c r="U111">
        <v>255</v>
      </c>
    </row>
    <row r="112" spans="1:21" x14ac:dyDescent="0.2">
      <c r="B112" t="s">
        <v>119</v>
      </c>
      <c r="C112" s="23">
        <v>-8.0510625185678503E-2</v>
      </c>
      <c r="D112" s="23">
        <v>6.5210233162556197E-2</v>
      </c>
      <c r="E112" s="23">
        <v>-0.209221702106445</v>
      </c>
      <c r="F112" s="23">
        <v>4.8200451735087697E-2</v>
      </c>
      <c r="G112" s="27">
        <v>0.218643726929836</v>
      </c>
      <c r="H112"/>
      <c r="I112" s="23">
        <v>-5.2421242742417898E-2</v>
      </c>
      <c r="J112" s="23">
        <v>5.4138379567299402E-2</v>
      </c>
      <c r="K112" s="23">
        <v>-0.15985573502165601</v>
      </c>
      <c r="L112" s="23">
        <v>5.5013249536820498E-2</v>
      </c>
      <c r="M112" s="27">
        <v>0.33528453297357802</v>
      </c>
      <c r="N112"/>
      <c r="O112" s="23">
        <v>-5.6113682623205402E-2</v>
      </c>
      <c r="P112" s="23">
        <v>6.5378793196333801E-2</v>
      </c>
      <c r="Q112" s="23">
        <v>-0.18645390741762299</v>
      </c>
      <c r="R112" s="23">
        <v>7.4226542171211704E-2</v>
      </c>
      <c r="S112" s="27">
        <v>0.39359571463654203</v>
      </c>
      <c r="T112"/>
      <c r="U112">
        <v>255</v>
      </c>
    </row>
    <row r="113" spans="1:21" x14ac:dyDescent="0.2">
      <c r="B113" t="s">
        <v>120</v>
      </c>
      <c r="C113" s="23">
        <v>-9.3800589584336694E-2</v>
      </c>
      <c r="D113" s="23">
        <v>6.6525537990476002E-2</v>
      </c>
      <c r="E113" s="23">
        <v>-0.22543250629493999</v>
      </c>
      <c r="F113" s="23">
        <v>3.7831327126266599E-2</v>
      </c>
      <c r="G113" s="27">
        <v>0.16096639874999299</v>
      </c>
      <c r="H113"/>
      <c r="I113" s="23">
        <v>3.8640718870136502E-2</v>
      </c>
      <c r="J113" s="23">
        <v>5.23693458151962E-2</v>
      </c>
      <c r="K113" s="23">
        <v>-6.4558907495669005E-2</v>
      </c>
      <c r="L113" s="23">
        <v>0.14184034523594199</v>
      </c>
      <c r="M113" s="27">
        <v>0.46137792538935501</v>
      </c>
      <c r="N113"/>
      <c r="O113" s="23">
        <v>5.14655298045055E-2</v>
      </c>
      <c r="P113" s="23">
        <v>5.2765080632452499E-2</v>
      </c>
      <c r="Q113" s="23">
        <v>-5.2516968250792002E-2</v>
      </c>
      <c r="R113" s="23">
        <v>0.155448027859803</v>
      </c>
      <c r="S113" s="27">
        <v>0.33043408714379302</v>
      </c>
      <c r="T113"/>
      <c r="U113">
        <v>255</v>
      </c>
    </row>
    <row r="114" spans="1:21" x14ac:dyDescent="0.2">
      <c r="B114" t="s">
        <v>121</v>
      </c>
      <c r="C114" s="23">
        <v>-3.8489860779509603E-2</v>
      </c>
      <c r="D114" s="23">
        <v>6.2997605904983101E-2</v>
      </c>
      <c r="E114" s="23">
        <v>-0.162565604474354</v>
      </c>
      <c r="F114" s="23">
        <v>8.5585882915335101E-2</v>
      </c>
      <c r="G114" s="27">
        <v>0.54177418309549197</v>
      </c>
      <c r="H114"/>
      <c r="I114" s="23">
        <v>6.6662888553871901E-3</v>
      </c>
      <c r="J114" s="23">
        <v>5.47342387204693E-2</v>
      </c>
      <c r="K114" s="23">
        <v>-0.101183539822798</v>
      </c>
      <c r="L114" s="23">
        <v>0.11451611753357201</v>
      </c>
      <c r="M114" s="27">
        <v>0.90316967019425798</v>
      </c>
      <c r="N114"/>
      <c r="O114" s="23">
        <v>9.1410021648545298E-3</v>
      </c>
      <c r="P114" s="23">
        <v>5.5094143879974598E-2</v>
      </c>
      <c r="Q114" s="23">
        <v>-9.94018207019529E-2</v>
      </c>
      <c r="R114" s="23">
        <v>0.117683825031662</v>
      </c>
      <c r="S114" s="27">
        <v>0.86836600601039904</v>
      </c>
      <c r="T114"/>
      <c r="U114">
        <v>255</v>
      </c>
    </row>
    <row r="115" spans="1:21" x14ac:dyDescent="0.2">
      <c r="B115" t="s">
        <v>122</v>
      </c>
      <c r="C115" s="23">
        <v>-9.5695284114018495E-2</v>
      </c>
      <c r="D115" s="23">
        <v>6.2689735254397E-2</v>
      </c>
      <c r="E115" s="23">
        <v>-0.219162709379986</v>
      </c>
      <c r="F115" s="23">
        <v>2.77721411519487E-2</v>
      </c>
      <c r="G115" s="27">
        <v>0.12815207616591201</v>
      </c>
      <c r="H115"/>
      <c r="I115" s="23">
        <v>-9.3866022929608908E-3</v>
      </c>
      <c r="J115" s="23">
        <v>5.5367096569830798E-2</v>
      </c>
      <c r="K115" s="23">
        <v>-0.118471844893239</v>
      </c>
      <c r="L115" s="23">
        <v>9.9698640307317205E-2</v>
      </c>
      <c r="M115" s="27">
        <v>0.86552406236507495</v>
      </c>
      <c r="N115"/>
      <c r="O115" s="23">
        <v>-9.6162455294019206E-3</v>
      </c>
      <c r="P115" s="23">
        <v>5.6396759098255402E-2</v>
      </c>
      <c r="Q115" s="23">
        <v>-0.12074892513001299</v>
      </c>
      <c r="R115" s="23">
        <v>0.101516434071209</v>
      </c>
      <c r="S115" s="27">
        <v>0.864761640688538</v>
      </c>
      <c r="T115"/>
      <c r="U115">
        <v>255</v>
      </c>
    </row>
    <row r="116" spans="1:21" x14ac:dyDescent="0.2">
      <c r="B116" t="s">
        <v>123</v>
      </c>
      <c r="C116" s="23">
        <v>1.6808071967775801E-2</v>
      </c>
      <c r="D116" s="23">
        <v>6.2910200870053404E-2</v>
      </c>
      <c r="E116" s="23">
        <v>-0.107092055092955</v>
      </c>
      <c r="F116" s="23">
        <v>0.14070819902850701</v>
      </c>
      <c r="G116" s="27">
        <v>0.78955369761485295</v>
      </c>
      <c r="H116"/>
      <c r="I116" s="23">
        <v>3.8493779771554902E-2</v>
      </c>
      <c r="J116" s="23">
        <v>5.0185755841494303E-2</v>
      </c>
      <c r="K116" s="23">
        <v>-6.0353687843740601E-2</v>
      </c>
      <c r="L116" s="23">
        <v>0.13734124738685</v>
      </c>
      <c r="M116" s="27">
        <v>0.443799874615184</v>
      </c>
      <c r="N116"/>
      <c r="O116" s="23">
        <v>4.7606380440032701E-2</v>
      </c>
      <c r="P116" s="23">
        <v>5.0843329081224499E-2</v>
      </c>
      <c r="Q116" s="23">
        <v>-5.2554999842601202E-2</v>
      </c>
      <c r="R116" s="23">
        <v>0.14776776072266701</v>
      </c>
      <c r="S116" s="27">
        <v>0.35005171421275599</v>
      </c>
      <c r="T116"/>
      <c r="U116">
        <v>255</v>
      </c>
    </row>
    <row r="117" spans="1:21" x14ac:dyDescent="0.2">
      <c r="A117" t="s">
        <v>132</v>
      </c>
      <c r="B117" t="s">
        <v>108</v>
      </c>
      <c r="C117" s="23">
        <v>0.15065849485528199</v>
      </c>
      <c r="D117" s="23">
        <v>7.3929862689036896E-2</v>
      </c>
      <c r="E117" s="23">
        <v>8.1974175608126598E-4</v>
      </c>
      <c r="F117" s="23">
        <v>0.30049724795448401</v>
      </c>
      <c r="G117" s="27">
        <v>4.8822977713815802E-2</v>
      </c>
      <c r="H117"/>
      <c r="I117" s="23">
        <v>0.13699054654909101</v>
      </c>
      <c r="J117" s="23">
        <v>6.7193406200899794E-2</v>
      </c>
      <c r="K117" s="23">
        <v>1.22151969452078E-3</v>
      </c>
      <c r="L117" s="23">
        <v>0.27275957340366203</v>
      </c>
      <c r="M117" s="27">
        <v>4.8068140302074798E-2</v>
      </c>
      <c r="N117"/>
      <c r="O117" s="23">
        <v>0.137233146708821</v>
      </c>
      <c r="P117" s="23">
        <v>7.0601700100676096E-2</v>
      </c>
      <c r="Q117" s="23">
        <v>-6.4000463730966902E-3</v>
      </c>
      <c r="R117" s="23">
        <v>0.280866339790738</v>
      </c>
      <c r="S117" s="27">
        <v>6.0480509812733597E-2</v>
      </c>
      <c r="T117"/>
      <c r="U117">
        <v>255</v>
      </c>
    </row>
    <row r="118" spans="1:21" x14ac:dyDescent="0.2">
      <c r="B118" t="s">
        <v>109</v>
      </c>
      <c r="C118" s="23">
        <v>7.4472364025468099E-2</v>
      </c>
      <c r="D118" s="23">
        <v>6.6087999247227996E-2</v>
      </c>
      <c r="E118" s="23">
        <v>-5.6155385083238397E-2</v>
      </c>
      <c r="F118" s="23">
        <v>0.20510011313417501</v>
      </c>
      <c r="G118" s="27">
        <v>0.26167291661865599</v>
      </c>
      <c r="H118"/>
      <c r="I118" s="23">
        <v>3.4310015516993503E-2</v>
      </c>
      <c r="J118" s="23">
        <v>6.0847427147798103E-2</v>
      </c>
      <c r="K118" s="23">
        <v>-8.5921696794356905E-2</v>
      </c>
      <c r="L118" s="23">
        <v>0.15454172782834399</v>
      </c>
      <c r="M118" s="27">
        <v>0.57368747679031395</v>
      </c>
      <c r="N118"/>
      <c r="O118" s="23">
        <v>3.13210201030052E-2</v>
      </c>
      <c r="P118" s="23">
        <v>6.19211081328035E-2</v>
      </c>
      <c r="Q118" s="23">
        <v>-9.1061367461727299E-2</v>
      </c>
      <c r="R118" s="23">
        <v>0.15370340766773799</v>
      </c>
      <c r="S118" s="27">
        <v>0.61374853523956097</v>
      </c>
      <c r="T118"/>
      <c r="U118">
        <v>255</v>
      </c>
    </row>
    <row r="119" spans="1:21" x14ac:dyDescent="0.2">
      <c r="B119" t="s">
        <v>110</v>
      </c>
      <c r="C119" s="23">
        <v>3.46023016786976E-2</v>
      </c>
      <c r="D119" s="23">
        <v>6.9844525249897593E-2</v>
      </c>
      <c r="E119" s="23">
        <v>-0.10466090703389901</v>
      </c>
      <c r="F119" s="23">
        <v>0.173865510391294</v>
      </c>
      <c r="G119" s="27">
        <v>0.62183254596262905</v>
      </c>
      <c r="H119"/>
      <c r="I119" s="23">
        <v>2.24665239991838E-2</v>
      </c>
      <c r="J119" s="23">
        <v>6.4531787265003804E-2</v>
      </c>
      <c r="K119" s="23">
        <v>-0.106102232335335</v>
      </c>
      <c r="L119" s="23">
        <v>0.151035280333703</v>
      </c>
      <c r="M119" s="27">
        <v>0.72871222649346701</v>
      </c>
      <c r="N119"/>
      <c r="O119" s="23">
        <v>2.70840281322818E-2</v>
      </c>
      <c r="P119" s="23">
        <v>6.6053039936382202E-2</v>
      </c>
      <c r="Q119" s="23">
        <v>-0.104541058413871</v>
      </c>
      <c r="R119" s="23">
        <v>0.15870911467843399</v>
      </c>
      <c r="S119" s="27">
        <v>0.68297150921652605</v>
      </c>
      <c r="T119"/>
      <c r="U119">
        <v>255</v>
      </c>
    </row>
    <row r="120" spans="1:21" x14ac:dyDescent="0.2">
      <c r="B120" t="s">
        <v>111</v>
      </c>
      <c r="C120" s="23">
        <v>0.17106920445984999</v>
      </c>
      <c r="D120" s="23">
        <v>7.0180090204856896E-2</v>
      </c>
      <c r="E120" s="23">
        <v>3.0562812165817899E-2</v>
      </c>
      <c r="F120" s="23">
        <v>0.31157559675388202</v>
      </c>
      <c r="G120" s="27">
        <v>1.7900175755584301E-2</v>
      </c>
      <c r="H120"/>
      <c r="I120" s="23">
        <v>0.13324172983757401</v>
      </c>
      <c r="J120" s="23">
        <v>6.5231090741457498E-2</v>
      </c>
      <c r="K120" s="23">
        <v>2.4174975488407101E-3</v>
      </c>
      <c r="L120" s="23">
        <v>0.26406596212630701</v>
      </c>
      <c r="M120" s="27">
        <v>4.6057902845133301E-2</v>
      </c>
      <c r="N120"/>
      <c r="O120" s="23">
        <v>0.13622452720473199</v>
      </c>
      <c r="P120" s="23">
        <v>6.5133151506565901E-2</v>
      </c>
      <c r="Q120" s="23">
        <v>6.0443753877723301E-3</v>
      </c>
      <c r="R120" s="23">
        <v>0.26640467902169201</v>
      </c>
      <c r="S120" s="27">
        <v>4.0557933218021203E-2</v>
      </c>
      <c r="T120"/>
      <c r="U120">
        <v>255</v>
      </c>
    </row>
    <row r="121" spans="1:21" x14ac:dyDescent="0.2">
      <c r="B121" t="s">
        <v>112</v>
      </c>
      <c r="C121" s="23">
        <v>0.11724466519697301</v>
      </c>
      <c r="D121" s="23">
        <v>6.4187068036024295E-2</v>
      </c>
      <c r="E121" s="23">
        <v>-9.3161653882230192E-3</v>
      </c>
      <c r="F121" s="23">
        <v>0.24380549578216801</v>
      </c>
      <c r="G121" s="27">
        <v>6.9231130789915898E-2</v>
      </c>
      <c r="H121"/>
      <c r="I121" s="23">
        <v>5.1168183447936201E-2</v>
      </c>
      <c r="J121" s="23">
        <v>6.3239332038996704E-2</v>
      </c>
      <c r="K121" s="23">
        <v>-7.35966967769284E-2</v>
      </c>
      <c r="L121" s="23">
        <v>0.17593306367280101</v>
      </c>
      <c r="M121" s="27">
        <v>0.41948813340931901</v>
      </c>
      <c r="N121"/>
      <c r="O121" s="23">
        <v>4.3139318890901598E-2</v>
      </c>
      <c r="P121" s="23">
        <v>7.1913016485355793E-2</v>
      </c>
      <c r="Q121" s="23">
        <v>-9.8885802460799394E-2</v>
      </c>
      <c r="R121" s="23">
        <v>0.18516444024260301</v>
      </c>
      <c r="S121" s="27">
        <v>0.549436673546982</v>
      </c>
      <c r="T121"/>
      <c r="U121">
        <v>255</v>
      </c>
    </row>
    <row r="122" spans="1:21" x14ac:dyDescent="0.2">
      <c r="B122" t="s">
        <v>113</v>
      </c>
      <c r="C122" s="23">
        <v>-1.7847038741462502E-2</v>
      </c>
      <c r="D122" s="23">
        <v>6.6737782840226301E-2</v>
      </c>
      <c r="E122" s="23">
        <v>-0.149879792837705</v>
      </c>
      <c r="F122" s="23">
        <v>0.11418571535478</v>
      </c>
      <c r="G122" s="27">
        <v>0.78956936697014901</v>
      </c>
      <c r="H122"/>
      <c r="I122" s="23">
        <v>-5.6523276774241099E-2</v>
      </c>
      <c r="J122" s="23">
        <v>5.9302288580311599E-2</v>
      </c>
      <c r="K122" s="23">
        <v>-0.173415699300039</v>
      </c>
      <c r="L122" s="23">
        <v>6.03691457515571E-2</v>
      </c>
      <c r="M122" s="27">
        <v>0.34159702716610502</v>
      </c>
      <c r="N122"/>
      <c r="O122" s="23">
        <v>-6.5991532660725896E-2</v>
      </c>
      <c r="P122" s="23">
        <v>6.1831088344625799E-2</v>
      </c>
      <c r="Q122" s="23">
        <v>-0.187988088138976</v>
      </c>
      <c r="R122" s="23">
        <v>5.6005022817524203E-2</v>
      </c>
      <c r="S122" s="27">
        <v>0.287253422581213</v>
      </c>
      <c r="T122"/>
      <c r="U122">
        <v>255</v>
      </c>
    </row>
    <row r="123" spans="1:21" x14ac:dyDescent="0.2">
      <c r="B123" t="s">
        <v>114</v>
      </c>
      <c r="C123" s="23">
        <v>4.3393347935840503E-3</v>
      </c>
      <c r="D123" s="23">
        <v>6.3842394710484696E-2</v>
      </c>
      <c r="E123" s="23">
        <v>-0.121449947349867</v>
      </c>
      <c r="F123" s="23">
        <v>0.13012861693703501</v>
      </c>
      <c r="G123" s="27">
        <v>0.94586884949501704</v>
      </c>
      <c r="H123"/>
      <c r="I123" s="23">
        <v>-3.9549327548481797E-2</v>
      </c>
      <c r="J123" s="23">
        <v>6.1640687177133301E-2</v>
      </c>
      <c r="K123" s="23">
        <v>-0.16097419449630901</v>
      </c>
      <c r="L123" s="23">
        <v>8.1875539399345304E-2</v>
      </c>
      <c r="M123" s="27">
        <v>0.52173726933924403</v>
      </c>
      <c r="N123"/>
      <c r="O123" s="23">
        <v>-3.1941357196596097E-2</v>
      </c>
      <c r="P123" s="23">
        <v>6.2697503359810294E-2</v>
      </c>
      <c r="Q123" s="23">
        <v>-0.15546453339067901</v>
      </c>
      <c r="R123" s="23">
        <v>9.1581818997487102E-2</v>
      </c>
      <c r="S123" s="27">
        <v>0.61091525767289301</v>
      </c>
      <c r="T123"/>
      <c r="U123">
        <v>255</v>
      </c>
    </row>
    <row r="124" spans="1:21" x14ac:dyDescent="0.2">
      <c r="B124" t="s">
        <v>115</v>
      </c>
      <c r="C124" s="23">
        <v>2.9863066711009401E-2</v>
      </c>
      <c r="D124" s="23">
        <v>6.3437094132010693E-2</v>
      </c>
      <c r="E124" s="23">
        <v>-9.5098614743252E-2</v>
      </c>
      <c r="F124" s="23">
        <v>0.154824748165271</v>
      </c>
      <c r="G124" s="27">
        <v>0.63824426108857601</v>
      </c>
      <c r="H124"/>
      <c r="I124" s="23">
        <v>1.16398457238918E-2</v>
      </c>
      <c r="J124" s="23">
        <v>6.15588643099894E-2</v>
      </c>
      <c r="K124" s="23">
        <v>-0.10967446728767</v>
      </c>
      <c r="L124" s="23">
        <v>0.13295415873545299</v>
      </c>
      <c r="M124" s="27">
        <v>0.85019905361230796</v>
      </c>
      <c r="N124"/>
      <c r="O124" s="23">
        <v>2.4399414555323899E-2</v>
      </c>
      <c r="P124" s="23">
        <v>6.2985749929372004E-2</v>
      </c>
      <c r="Q124" s="23">
        <v>-9.9758611296612898E-2</v>
      </c>
      <c r="R124" s="23">
        <v>0.14855744040726099</v>
      </c>
      <c r="S124" s="27">
        <v>0.69886328791647301</v>
      </c>
      <c r="T124"/>
      <c r="U124">
        <v>255</v>
      </c>
    </row>
    <row r="125" spans="1:21" x14ac:dyDescent="0.2">
      <c r="B125" t="s">
        <v>116</v>
      </c>
      <c r="C125" s="23">
        <v>5.7555316363932102E-2</v>
      </c>
      <c r="D125" s="23">
        <v>8.1518175520117198E-2</v>
      </c>
      <c r="E125" s="23">
        <v>-0.112140096633198</v>
      </c>
      <c r="F125" s="23">
        <v>0.227250729361062</v>
      </c>
      <c r="G125" s="27">
        <v>0.48804697209051501</v>
      </c>
      <c r="H125"/>
      <c r="I125" s="23">
        <v>8.7734166740303307E-3</v>
      </c>
      <c r="J125" s="23">
        <v>6.9800208093771896E-2</v>
      </c>
      <c r="K125" s="23">
        <v>-0.13288239334461899</v>
      </c>
      <c r="L125" s="23">
        <v>0.150429226692679</v>
      </c>
      <c r="M125" s="27">
        <v>0.90068744040184301</v>
      </c>
      <c r="N125"/>
      <c r="O125" s="23">
        <v>1.50724520829267E-2</v>
      </c>
      <c r="P125" s="23">
        <v>7.4541652222508595E-2</v>
      </c>
      <c r="Q125" s="23">
        <v>-0.137730417663954</v>
      </c>
      <c r="R125" s="23">
        <v>0.16787532182980799</v>
      </c>
      <c r="S125" s="27">
        <v>0.84124450960284902</v>
      </c>
      <c r="T125"/>
      <c r="U125">
        <v>255</v>
      </c>
    </row>
    <row r="126" spans="1:21" x14ac:dyDescent="0.2">
      <c r="B126" t="s">
        <v>117</v>
      </c>
      <c r="C126" s="23">
        <v>-0.119450673087276</v>
      </c>
      <c r="D126" s="23">
        <v>6.5577002715353994E-2</v>
      </c>
      <c r="E126" s="23">
        <v>-0.24901695663321899</v>
      </c>
      <c r="F126" s="23">
        <v>1.01156104586669E-2</v>
      </c>
      <c r="G126" s="27">
        <v>7.0503695359033294E-2</v>
      </c>
      <c r="H126"/>
      <c r="I126" s="23">
        <v>-9.1589960213929206E-2</v>
      </c>
      <c r="J126" s="23">
        <v>5.9699596881209703E-2</v>
      </c>
      <c r="K126" s="23">
        <v>-0.209344942580555</v>
      </c>
      <c r="L126" s="23">
        <v>2.61650221526964E-2</v>
      </c>
      <c r="M126" s="27">
        <v>0.12663956027505999</v>
      </c>
      <c r="N126"/>
      <c r="O126" s="23">
        <v>-8.9448414230874698E-2</v>
      </c>
      <c r="P126" s="23">
        <v>6.1982916691781798E-2</v>
      </c>
      <c r="Q126" s="23">
        <v>-0.21198850333616601</v>
      </c>
      <c r="R126" s="23">
        <v>3.3091674874416402E-2</v>
      </c>
      <c r="S126" s="27">
        <v>0.15121489408376301</v>
      </c>
      <c r="T126"/>
      <c r="U126">
        <v>255</v>
      </c>
    </row>
    <row r="127" spans="1:21" x14ac:dyDescent="0.2">
      <c r="B127" t="s">
        <v>118</v>
      </c>
      <c r="C127" s="23">
        <v>5.0765386899212298E-2</v>
      </c>
      <c r="D127" s="23">
        <v>7.2599443983245193E-2</v>
      </c>
      <c r="E127" s="23">
        <v>-9.5288773731498702E-2</v>
      </c>
      <c r="F127" s="23">
        <v>0.19681954752992301</v>
      </c>
      <c r="G127" s="27">
        <v>0.48784274104492198</v>
      </c>
      <c r="H127"/>
      <c r="I127" s="23">
        <v>3.4694209443170303E-2</v>
      </c>
      <c r="J127" s="23">
        <v>6.1787902955035001E-2</v>
      </c>
      <c r="K127" s="23">
        <v>-8.7753578082268704E-2</v>
      </c>
      <c r="L127" s="23">
        <v>0.157141996968609</v>
      </c>
      <c r="M127" s="27">
        <v>0.57559449183168998</v>
      </c>
      <c r="N127"/>
      <c r="O127" s="23">
        <v>4.8519880019134203E-2</v>
      </c>
      <c r="P127" s="23">
        <v>6.5032147175860797E-2</v>
      </c>
      <c r="Q127" s="23">
        <v>-8.0681797279311601E-2</v>
      </c>
      <c r="R127" s="23">
        <v>0.17772155731757999</v>
      </c>
      <c r="S127" s="27">
        <v>0.45756137060171098</v>
      </c>
      <c r="T127"/>
      <c r="U127">
        <v>255</v>
      </c>
    </row>
    <row r="128" spans="1:21" x14ac:dyDescent="0.2">
      <c r="B128" t="s">
        <v>119</v>
      </c>
      <c r="C128" s="23">
        <v>0.110564495089398</v>
      </c>
      <c r="D128" s="23">
        <v>6.4276902949089998E-2</v>
      </c>
      <c r="E128" s="23">
        <v>-1.61792954911807E-2</v>
      </c>
      <c r="F128" s="23">
        <v>0.237308285669976</v>
      </c>
      <c r="G128" s="27">
        <v>8.6948803327199106E-2</v>
      </c>
      <c r="H128"/>
      <c r="I128" s="23">
        <v>8.2079013869644293E-2</v>
      </c>
      <c r="J128" s="23">
        <v>5.8443260878047597E-2</v>
      </c>
      <c r="K128" s="23">
        <v>-3.3096903936790101E-2</v>
      </c>
      <c r="L128" s="23">
        <v>0.19725493167607899</v>
      </c>
      <c r="M128" s="27">
        <v>0.1615936790003</v>
      </c>
      <c r="N128"/>
      <c r="O128" s="23">
        <v>0.13871939224087201</v>
      </c>
      <c r="P128" s="23">
        <v>6.96072671836791E-2</v>
      </c>
      <c r="Q128" s="23">
        <v>1.45499660375031E-3</v>
      </c>
      <c r="R128" s="23">
        <v>0.27598378787799399</v>
      </c>
      <c r="S128" s="27">
        <v>4.7643302085352897E-2</v>
      </c>
      <c r="T128"/>
      <c r="U128">
        <v>255</v>
      </c>
    </row>
    <row r="129" spans="1:21" x14ac:dyDescent="0.2">
      <c r="B129" t="s">
        <v>120</v>
      </c>
      <c r="C129" s="23">
        <v>0.18153789229777301</v>
      </c>
      <c r="D129" s="23">
        <v>6.3840193441903503E-2</v>
      </c>
      <c r="E129" s="23">
        <v>5.5618100041463003E-2</v>
      </c>
      <c r="F129" s="23">
        <v>0.30745768455408301</v>
      </c>
      <c r="G129" s="27">
        <v>4.9443220803578403E-3</v>
      </c>
      <c r="H129"/>
      <c r="I129" s="23">
        <v>0.16761176314339801</v>
      </c>
      <c r="J129" s="23">
        <v>5.8345439147635299E-2</v>
      </c>
      <c r="K129" s="23">
        <v>5.2575438501581001E-2</v>
      </c>
      <c r="L129" s="23">
        <v>0.282648087785215</v>
      </c>
      <c r="M129" s="27">
        <v>4.4987505907849602E-3</v>
      </c>
      <c r="N129"/>
      <c r="O129" s="23">
        <v>0.16620194668937099</v>
      </c>
      <c r="P129" s="23">
        <v>5.9827173320729503E-2</v>
      </c>
      <c r="Q129" s="23">
        <v>4.8191310028472899E-2</v>
      </c>
      <c r="R129" s="23">
        <v>0.28421258335027</v>
      </c>
      <c r="S129" s="27">
        <v>6.0174260326347996E-3</v>
      </c>
      <c r="T129"/>
      <c r="U129">
        <v>255</v>
      </c>
    </row>
    <row r="130" spans="1:21" x14ac:dyDescent="0.2">
      <c r="B130" t="s">
        <v>121</v>
      </c>
      <c r="C130" s="23">
        <v>5.33123468078038E-2</v>
      </c>
      <c r="D130" s="23">
        <v>6.3379862111096502E-2</v>
      </c>
      <c r="E130" s="23">
        <v>-7.1536897276385694E-2</v>
      </c>
      <c r="F130" s="23">
        <v>0.17816159089199299</v>
      </c>
      <c r="G130" s="27">
        <v>0.40109444873595201</v>
      </c>
      <c r="H130"/>
      <c r="I130" s="23">
        <v>-1.0683742060294E-2</v>
      </c>
      <c r="J130" s="23">
        <v>6.3585208229960596E-2</v>
      </c>
      <c r="K130" s="23">
        <v>-0.13609197203826801</v>
      </c>
      <c r="L130" s="23">
        <v>0.11472448791768</v>
      </c>
      <c r="M130" s="27">
        <v>0.86674091929241504</v>
      </c>
      <c r="N130"/>
      <c r="O130" s="23">
        <v>-1.02604624362352E-2</v>
      </c>
      <c r="P130" s="23">
        <v>6.5896922674288205E-2</v>
      </c>
      <c r="Q130" s="23">
        <v>-0.14039740851348401</v>
      </c>
      <c r="R130" s="23">
        <v>0.119876483641014</v>
      </c>
      <c r="S130" s="27">
        <v>0.876461448441617</v>
      </c>
      <c r="T130"/>
      <c r="U130">
        <v>255</v>
      </c>
    </row>
    <row r="131" spans="1:21" x14ac:dyDescent="0.2">
      <c r="B131" t="s">
        <v>122</v>
      </c>
      <c r="C131" s="23">
        <v>4.0267818812658999E-2</v>
      </c>
      <c r="D131" s="23">
        <v>6.3204892583035494E-2</v>
      </c>
      <c r="E131" s="23">
        <v>-8.4224762911918702E-2</v>
      </c>
      <c r="F131" s="23">
        <v>0.16476040053723701</v>
      </c>
      <c r="G131" s="27">
        <v>0.52465311833699202</v>
      </c>
      <c r="H131"/>
      <c r="I131" s="23">
        <v>-3.4693035847838602E-2</v>
      </c>
      <c r="J131" s="23">
        <v>6.2699641874484305E-2</v>
      </c>
      <c r="K131" s="23">
        <v>-0.15822649934702601</v>
      </c>
      <c r="L131" s="23">
        <v>8.88404276513486E-2</v>
      </c>
      <c r="M131" s="27">
        <v>0.58057636146483405</v>
      </c>
      <c r="N131"/>
      <c r="O131" s="23">
        <v>-3.3476722912993598E-2</v>
      </c>
      <c r="P131" s="23">
        <v>6.4403786740498806E-2</v>
      </c>
      <c r="Q131" s="23">
        <v>-0.16038814369073001</v>
      </c>
      <c r="R131" s="23">
        <v>9.3434697864743302E-2</v>
      </c>
      <c r="S131" s="27">
        <v>0.60371769390499397</v>
      </c>
      <c r="T131"/>
      <c r="U131">
        <v>255</v>
      </c>
    </row>
    <row r="132" spans="1:21" x14ac:dyDescent="0.2">
      <c r="B132" t="s">
        <v>123</v>
      </c>
      <c r="C132" s="23">
        <v>0.16506442166898</v>
      </c>
      <c r="D132" s="23">
        <v>6.2007067578145003E-2</v>
      </c>
      <c r="E132" s="23">
        <v>4.29439639715187E-2</v>
      </c>
      <c r="F132" s="23">
        <v>0.28718487936643999</v>
      </c>
      <c r="G132" s="27">
        <v>8.2687772812166903E-3</v>
      </c>
      <c r="H132"/>
      <c r="I132" s="23">
        <v>0.142104233637631</v>
      </c>
      <c r="J132" s="23">
        <v>5.6889694794771302E-2</v>
      </c>
      <c r="K132" s="23">
        <v>3.0055645506378601E-2</v>
      </c>
      <c r="L132" s="23">
        <v>0.25415282176888299</v>
      </c>
      <c r="M132" s="27">
        <v>1.3142179920005799E-2</v>
      </c>
      <c r="N132"/>
      <c r="O132" s="23">
        <v>0.13351075096408699</v>
      </c>
      <c r="P132" s="23">
        <v>5.8045719289618797E-2</v>
      </c>
      <c r="Q132" s="23">
        <v>1.9168796962775601E-2</v>
      </c>
      <c r="R132" s="23">
        <v>0.24785270496539899</v>
      </c>
      <c r="S132" s="27">
        <v>2.22982944777507E-2</v>
      </c>
      <c r="T132"/>
      <c r="U132">
        <v>255</v>
      </c>
    </row>
    <row r="133" spans="1:21" x14ac:dyDescent="0.2">
      <c r="A133" t="s">
        <v>133</v>
      </c>
      <c r="B133" t="s">
        <v>108</v>
      </c>
      <c r="C133" s="23">
        <v>-2.7230709395257499E-3</v>
      </c>
      <c r="D133" s="23">
        <v>7.0375291597876005E-2</v>
      </c>
      <c r="E133" s="23">
        <v>-0.14324786400039599</v>
      </c>
      <c r="F133" s="23">
        <v>0.137801722121345</v>
      </c>
      <c r="G133" s="27">
        <v>0.96925221895883096</v>
      </c>
      <c r="H133"/>
      <c r="I133" s="23">
        <v>-3.2642749105768303E-2</v>
      </c>
      <c r="J133" s="23">
        <v>6.6904568280038795E-2</v>
      </c>
      <c r="K133" s="23">
        <v>-0.165409998701841</v>
      </c>
      <c r="L133" s="23">
        <v>0.100124500490305</v>
      </c>
      <c r="M133" s="27">
        <v>0.62670860202221401</v>
      </c>
      <c r="N133"/>
      <c r="O133" s="23">
        <v>-4.0782853641701498E-2</v>
      </c>
      <c r="P133" s="23">
        <v>6.6825644929523795E-2</v>
      </c>
      <c r="Q133" s="23">
        <v>-0.17314309826761001</v>
      </c>
      <c r="R133" s="23">
        <v>9.1577390984207002E-2</v>
      </c>
      <c r="S133" s="27">
        <v>0.54286829049651997</v>
      </c>
      <c r="T133"/>
      <c r="U133">
        <v>255</v>
      </c>
    </row>
    <row r="134" spans="1:21" x14ac:dyDescent="0.2">
      <c r="B134" t="s">
        <v>109</v>
      </c>
      <c r="C134" s="23">
        <v>8.9743436283703404E-2</v>
      </c>
      <c r="D134" s="23">
        <v>6.7759598130580398E-2</v>
      </c>
      <c r="E134" s="23">
        <v>-4.46944514529483E-2</v>
      </c>
      <c r="F134" s="23">
        <v>0.22418132402035501</v>
      </c>
      <c r="G134" s="27">
        <v>0.188385111224182</v>
      </c>
      <c r="H134"/>
      <c r="I134" s="23">
        <v>7.3465510416018398E-2</v>
      </c>
      <c r="J134" s="23">
        <v>6.6944220424450598E-2</v>
      </c>
      <c r="K134" s="23">
        <v>-5.9461619379383997E-2</v>
      </c>
      <c r="L134" s="23">
        <v>0.20639264021142101</v>
      </c>
      <c r="M134" s="27">
        <v>0.27527640337124998</v>
      </c>
      <c r="N134"/>
      <c r="O134" s="23">
        <v>7.8704665349629194E-2</v>
      </c>
      <c r="P134" s="23">
        <v>6.8468156347543593E-2</v>
      </c>
      <c r="Q134" s="23">
        <v>-5.7805957360309898E-2</v>
      </c>
      <c r="R134" s="23">
        <v>0.21521528805956799</v>
      </c>
      <c r="S134" s="27">
        <v>0.25418634813754398</v>
      </c>
      <c r="T134"/>
      <c r="U134">
        <v>255</v>
      </c>
    </row>
    <row r="135" spans="1:21" x14ac:dyDescent="0.2">
      <c r="B135" t="s">
        <v>110</v>
      </c>
      <c r="C135" s="23">
        <v>7.0240552301994996E-3</v>
      </c>
      <c r="D135" s="23">
        <v>7.0013847610302299E-2</v>
      </c>
      <c r="E135" s="23">
        <v>-0.13262944504635299</v>
      </c>
      <c r="F135" s="23">
        <v>0.14667755550675199</v>
      </c>
      <c r="G135" s="27">
        <v>0.92037582891673997</v>
      </c>
      <c r="H135"/>
      <c r="I135" s="23">
        <v>4.7948760843004104E-3</v>
      </c>
      <c r="J135" s="23">
        <v>7.0261121567886095E-2</v>
      </c>
      <c r="K135" s="23">
        <v>-0.13564003489999699</v>
      </c>
      <c r="L135" s="23">
        <v>0.14522978706859699</v>
      </c>
      <c r="M135" s="27">
        <v>0.94581010440894597</v>
      </c>
      <c r="N135"/>
      <c r="O135" s="23">
        <v>-2.2217009636477401E-4</v>
      </c>
      <c r="P135" s="23">
        <v>7.0252189123917494E-2</v>
      </c>
      <c r="Q135" s="23">
        <v>-0.140404846715247</v>
      </c>
      <c r="R135" s="23">
        <v>0.13996050652251699</v>
      </c>
      <c r="S135" s="27">
        <v>0.99748596925980204</v>
      </c>
      <c r="T135"/>
      <c r="U135">
        <v>255</v>
      </c>
    </row>
    <row r="136" spans="1:21" x14ac:dyDescent="0.2">
      <c r="B136" t="s">
        <v>111</v>
      </c>
      <c r="C136" s="23">
        <v>7.3703883467220302E-2</v>
      </c>
      <c r="D136" s="23">
        <v>6.7152064951590498E-2</v>
      </c>
      <c r="E136" s="23">
        <v>-5.9312932844764299E-2</v>
      </c>
      <c r="F136" s="23">
        <v>0.20672069977920501</v>
      </c>
      <c r="G136" s="27">
        <v>0.274688898568623</v>
      </c>
      <c r="H136"/>
      <c r="I136" s="23">
        <v>4.3822923464425199E-2</v>
      </c>
      <c r="J136" s="23">
        <v>6.5033556403334705E-2</v>
      </c>
      <c r="K136" s="23">
        <v>-8.4693274850221198E-2</v>
      </c>
      <c r="L136" s="23">
        <v>0.17233912177907201</v>
      </c>
      <c r="M136" s="27">
        <v>0.50145904203611502</v>
      </c>
      <c r="N136"/>
      <c r="O136" s="23">
        <v>3.7580526158449902E-2</v>
      </c>
      <c r="P136" s="23">
        <v>6.4990453283511995E-2</v>
      </c>
      <c r="Q136" s="23">
        <v>-9.0862152552177305E-2</v>
      </c>
      <c r="R136" s="23">
        <v>0.16602320486907701</v>
      </c>
      <c r="S136" s="27">
        <v>0.56398755738199502</v>
      </c>
      <c r="T136"/>
      <c r="U136">
        <v>255</v>
      </c>
    </row>
    <row r="137" spans="1:21" x14ac:dyDescent="0.2">
      <c r="B137" t="s">
        <v>112</v>
      </c>
      <c r="C137" s="23">
        <v>7.6307192373973503E-3</v>
      </c>
      <c r="D137" s="23">
        <v>7.0235671665377794E-2</v>
      </c>
      <c r="E137" s="23">
        <v>-0.13255735354984699</v>
      </c>
      <c r="F137" s="23">
        <v>0.14781879202464199</v>
      </c>
      <c r="G137" s="27">
        <v>0.91380882275922004</v>
      </c>
      <c r="H137"/>
      <c r="I137" s="23">
        <v>-3.07180907784011E-2</v>
      </c>
      <c r="J137" s="23">
        <v>7.4254318968730901E-2</v>
      </c>
      <c r="K137" s="23">
        <v>-0.17935961458313801</v>
      </c>
      <c r="L137" s="23">
        <v>0.117923433026336</v>
      </c>
      <c r="M137" s="27">
        <v>0.68063120317574599</v>
      </c>
      <c r="N137"/>
      <c r="O137" s="23">
        <v>1.8204273983581699E-2</v>
      </c>
      <c r="P137" s="23">
        <v>7.6298702940890306E-2</v>
      </c>
      <c r="Q137" s="23">
        <v>-0.13256125356767701</v>
      </c>
      <c r="R137" s="23">
        <v>0.16896980153484001</v>
      </c>
      <c r="S137" s="27">
        <v>0.81174920441432696</v>
      </c>
      <c r="T137"/>
      <c r="U137">
        <v>255</v>
      </c>
    </row>
    <row r="138" spans="1:21" x14ac:dyDescent="0.2">
      <c r="B138" t="s">
        <v>113</v>
      </c>
      <c r="C138" s="23">
        <v>-0.105132455963295</v>
      </c>
      <c r="D138" s="23">
        <v>6.5545577010067593E-2</v>
      </c>
      <c r="E138" s="23">
        <v>-0.234605745127385</v>
      </c>
      <c r="F138" s="23">
        <v>2.43408332007953E-2</v>
      </c>
      <c r="G138" s="27">
        <v>0.110749487535877</v>
      </c>
      <c r="H138"/>
      <c r="I138" s="23">
        <v>-0.10224914821497399</v>
      </c>
      <c r="J138" s="23">
        <v>6.5116279980356503E-2</v>
      </c>
      <c r="K138" s="23">
        <v>-0.23098591503905699</v>
      </c>
      <c r="L138" s="23">
        <v>2.64876186091089E-2</v>
      </c>
      <c r="M138" s="27">
        <v>0.11860999055820599</v>
      </c>
      <c r="N138"/>
      <c r="O138" s="23">
        <v>-0.105246916302748</v>
      </c>
      <c r="P138" s="23">
        <v>7.0730052109122504E-2</v>
      </c>
      <c r="Q138" s="23">
        <v>-0.246552979579794</v>
      </c>
      <c r="R138" s="23">
        <v>3.6059146974297997E-2</v>
      </c>
      <c r="S138" s="27">
        <v>0.14167133524007799</v>
      </c>
      <c r="T138"/>
      <c r="U138">
        <v>255</v>
      </c>
    </row>
    <row r="139" spans="1:21" x14ac:dyDescent="0.2">
      <c r="B139" t="s">
        <v>114</v>
      </c>
      <c r="C139" s="23">
        <v>0.102556547482298</v>
      </c>
      <c r="D139" s="23">
        <v>7.3619008940548597E-2</v>
      </c>
      <c r="E139" s="23">
        <v>-4.6233527170288502E-2</v>
      </c>
      <c r="F139" s="23">
        <v>0.25134662213488501</v>
      </c>
      <c r="G139" s="27">
        <v>0.171293172053397</v>
      </c>
      <c r="H139"/>
      <c r="I139" s="23">
        <v>0.118495339309514</v>
      </c>
      <c r="J139" s="23">
        <v>7.76848054745196E-2</v>
      </c>
      <c r="K139" s="23">
        <v>-3.93932689943262E-2</v>
      </c>
      <c r="L139" s="23">
        <v>0.276383947613354</v>
      </c>
      <c r="M139" s="27">
        <v>0.13644714369184699</v>
      </c>
      <c r="N139"/>
      <c r="O139" s="23">
        <v>0.12232204376506101</v>
      </c>
      <c r="P139" s="23">
        <v>7.9637017783662001E-2</v>
      </c>
      <c r="Q139" s="23">
        <v>-4.0636005722221397E-2</v>
      </c>
      <c r="R139" s="23">
        <v>0.28528009325234299</v>
      </c>
      <c r="S139" s="27">
        <v>0.135504244794346</v>
      </c>
      <c r="T139"/>
      <c r="U139">
        <v>255</v>
      </c>
    </row>
    <row r="140" spans="1:21" x14ac:dyDescent="0.2">
      <c r="B140" t="s">
        <v>115</v>
      </c>
      <c r="C140" s="23">
        <v>7.6074023339162203E-2</v>
      </c>
      <c r="D140" s="23">
        <v>6.8482415732665697E-2</v>
      </c>
      <c r="E140" s="23">
        <v>-6.0019653948904697E-2</v>
      </c>
      <c r="F140" s="23">
        <v>0.21216770062722901</v>
      </c>
      <c r="G140" s="27">
        <v>0.269655664123922</v>
      </c>
      <c r="H140"/>
      <c r="I140" s="23">
        <v>1.7675649449367899E-2</v>
      </c>
      <c r="J140" s="23">
        <v>7.2594804243355807E-2</v>
      </c>
      <c r="K140" s="23">
        <v>-0.12744804360407</v>
      </c>
      <c r="L140" s="23">
        <v>0.16279934250280501</v>
      </c>
      <c r="M140" s="27">
        <v>0.80843699424184801</v>
      </c>
      <c r="N140"/>
      <c r="O140" s="23">
        <v>7.2347066525679099E-3</v>
      </c>
      <c r="P140" s="23">
        <v>7.0333268343355307E-2</v>
      </c>
      <c r="Q140" s="23">
        <v>-0.13230895612934601</v>
      </c>
      <c r="R140" s="23">
        <v>0.146778369434481</v>
      </c>
      <c r="S140" s="27">
        <v>0.91827806039609705</v>
      </c>
      <c r="T140"/>
      <c r="U140">
        <v>255</v>
      </c>
    </row>
    <row r="141" spans="1:21" x14ac:dyDescent="0.2">
      <c r="B141" t="s">
        <v>116</v>
      </c>
      <c r="C141" s="23">
        <v>-1.5873134960096E-2</v>
      </c>
      <c r="D141" s="23">
        <v>8.35757205535239E-2</v>
      </c>
      <c r="E141" s="23">
        <v>-0.19120973554586801</v>
      </c>
      <c r="F141" s="23">
        <v>0.15946346562567601</v>
      </c>
      <c r="G141" s="27">
        <v>0.85145129671007402</v>
      </c>
      <c r="H141"/>
      <c r="I141" s="23">
        <v>-3.0715343643765599E-2</v>
      </c>
      <c r="J141" s="23">
        <v>7.8471665600168494E-2</v>
      </c>
      <c r="K141" s="23">
        <v>-0.19301828443809199</v>
      </c>
      <c r="L141" s="23">
        <v>0.13158759715056101</v>
      </c>
      <c r="M141" s="27">
        <v>0.699078756140596</v>
      </c>
      <c r="N141"/>
      <c r="O141" s="23">
        <v>-2.8645881384295899E-2</v>
      </c>
      <c r="P141" s="23">
        <v>8.6333268817134295E-2</v>
      </c>
      <c r="Q141" s="23">
        <v>-0.21197153263520899</v>
      </c>
      <c r="R141" s="23">
        <v>0.154679769866617</v>
      </c>
      <c r="S141" s="27">
        <v>0.74443052356050599</v>
      </c>
      <c r="T141"/>
      <c r="U141">
        <v>255</v>
      </c>
    </row>
    <row r="142" spans="1:21" x14ac:dyDescent="0.2">
      <c r="B142" t="s">
        <v>117</v>
      </c>
      <c r="C142" s="23">
        <v>4.2701879667477703E-2</v>
      </c>
      <c r="D142" s="23">
        <v>7.6442962038564002E-2</v>
      </c>
      <c r="E142" s="23">
        <v>-0.11323753956378201</v>
      </c>
      <c r="F142" s="23">
        <v>0.19864129889873799</v>
      </c>
      <c r="G142" s="27">
        <v>0.58046101589341903</v>
      </c>
      <c r="H142"/>
      <c r="I142" s="23">
        <v>2.0204578165644499E-2</v>
      </c>
      <c r="J142" s="23">
        <v>7.5921619593103201E-2</v>
      </c>
      <c r="K142" s="23">
        <v>-0.13515981937043201</v>
      </c>
      <c r="L142" s="23">
        <v>0.175568975701721</v>
      </c>
      <c r="M142" s="27">
        <v>0.79205080361409597</v>
      </c>
      <c r="N142"/>
      <c r="O142" s="23">
        <v>1.4358516738045101E-2</v>
      </c>
      <c r="P142" s="23">
        <v>7.7680731218893698E-2</v>
      </c>
      <c r="Q142" s="23">
        <v>-0.14560815506179101</v>
      </c>
      <c r="R142" s="23">
        <v>0.17432518853788101</v>
      </c>
      <c r="S142" s="27">
        <v>0.85484213419441801</v>
      </c>
      <c r="T142"/>
      <c r="U142">
        <v>255</v>
      </c>
    </row>
    <row r="143" spans="1:21" x14ac:dyDescent="0.2">
      <c r="B143" t="s">
        <v>118</v>
      </c>
      <c r="C143" s="23">
        <v>-0.12710100024610499</v>
      </c>
      <c r="D143" s="23">
        <v>7.2830700653183505E-2</v>
      </c>
      <c r="E143" s="23">
        <v>-0.27399330530739202</v>
      </c>
      <c r="F143" s="23">
        <v>1.9791304815181699E-2</v>
      </c>
      <c r="G143" s="27">
        <v>8.8126504994954696E-2</v>
      </c>
      <c r="H143"/>
      <c r="I143" s="23">
        <v>-0.142626851038753</v>
      </c>
      <c r="J143" s="23">
        <v>6.8837664763617898E-2</v>
      </c>
      <c r="K143" s="23">
        <v>-0.28042968095127002</v>
      </c>
      <c r="L143" s="23">
        <v>-4.8240211262368903E-3</v>
      </c>
      <c r="M143" s="27">
        <v>4.2742531489074399E-2</v>
      </c>
      <c r="N143"/>
      <c r="O143" s="23">
        <v>-0.18203793955220299</v>
      </c>
      <c r="P143" s="23">
        <v>6.7109430190067196E-2</v>
      </c>
      <c r="Q143" s="23">
        <v>-0.31533397398955398</v>
      </c>
      <c r="R143" s="23">
        <v>-4.8741905114852303E-2</v>
      </c>
      <c r="S143" s="27">
        <v>7.9773884919987093E-3</v>
      </c>
      <c r="T143"/>
      <c r="U143">
        <v>255</v>
      </c>
    </row>
    <row r="144" spans="1:21" x14ac:dyDescent="0.2">
      <c r="B144" t="s">
        <v>119</v>
      </c>
      <c r="C144" s="23">
        <v>-6.4485185934418196E-2</v>
      </c>
      <c r="D144" s="23">
        <v>7.2316919492699402E-2</v>
      </c>
      <c r="E144" s="23">
        <v>-0.20985948907228799</v>
      </c>
      <c r="F144" s="23">
        <v>8.0889117203451197E-2</v>
      </c>
      <c r="G144" s="27">
        <v>0.376966995821923</v>
      </c>
      <c r="H144"/>
      <c r="I144" s="23">
        <v>-7.6332498870834001E-2</v>
      </c>
      <c r="J144" s="23">
        <v>6.85590040625456E-2</v>
      </c>
      <c r="K144" s="23">
        <v>-0.213274688060101</v>
      </c>
      <c r="L144" s="23">
        <v>6.0609690318432399E-2</v>
      </c>
      <c r="M144" s="27">
        <v>0.26967606175104603</v>
      </c>
      <c r="N144"/>
      <c r="O144" s="23">
        <v>-0.14252455805295999</v>
      </c>
      <c r="P144" s="23">
        <v>8.3525471230528503E-2</v>
      </c>
      <c r="Q144" s="23">
        <v>-0.31099401154106898</v>
      </c>
      <c r="R144" s="23">
        <v>2.59448954351485E-2</v>
      </c>
      <c r="S144" s="27">
        <v>9.5190506529973198E-2</v>
      </c>
      <c r="T144"/>
      <c r="U144">
        <v>255</v>
      </c>
    </row>
    <row r="145" spans="1:21" x14ac:dyDescent="0.2">
      <c r="B145" t="s">
        <v>120</v>
      </c>
      <c r="C145" s="23">
        <v>4.72946722171564E-2</v>
      </c>
      <c r="D145" s="23">
        <v>6.8118570235027598E-2</v>
      </c>
      <c r="E145" s="23">
        <v>-8.7908653823311603E-2</v>
      </c>
      <c r="F145" s="23">
        <v>0.182497998257624</v>
      </c>
      <c r="G145" s="27">
        <v>0.48916073862321502</v>
      </c>
      <c r="H145"/>
      <c r="I145" s="23">
        <v>4.7633673765299797E-2</v>
      </c>
      <c r="J145" s="23">
        <v>6.6451418307069701E-2</v>
      </c>
      <c r="K145" s="23">
        <v>-8.4179005412928401E-2</v>
      </c>
      <c r="L145" s="23">
        <v>0.17944635294352801</v>
      </c>
      <c r="M145" s="27">
        <v>0.47513048096582899</v>
      </c>
      <c r="N145"/>
      <c r="O145" s="23">
        <v>6.37406489630407E-2</v>
      </c>
      <c r="P145" s="23">
        <v>6.7595961268570801E-2</v>
      </c>
      <c r="Q145" s="23">
        <v>-7.0630938306534996E-2</v>
      </c>
      <c r="R145" s="23">
        <v>0.19811223623261601</v>
      </c>
      <c r="S145" s="27">
        <v>0.34833363022681402</v>
      </c>
      <c r="T145"/>
      <c r="U145">
        <v>255</v>
      </c>
    </row>
    <row r="146" spans="1:21" x14ac:dyDescent="0.2">
      <c r="B146" t="s">
        <v>121</v>
      </c>
      <c r="C146" s="23">
        <v>1.6081684489983698E-2</v>
      </c>
      <c r="D146" s="23">
        <v>6.7218082214135305E-2</v>
      </c>
      <c r="E146" s="23">
        <v>-0.117034294955771</v>
      </c>
      <c r="F146" s="23">
        <v>0.14919766393573899</v>
      </c>
      <c r="G146" s="27">
        <v>0.81133134038935895</v>
      </c>
      <c r="H146"/>
      <c r="I146" s="23">
        <v>-5.8603285888544701E-3</v>
      </c>
      <c r="J146" s="23">
        <v>6.9885377118509201E-2</v>
      </c>
      <c r="K146" s="23">
        <v>-0.14413681919542701</v>
      </c>
      <c r="L146" s="23">
        <v>0.132416162017718</v>
      </c>
      <c r="M146" s="27">
        <v>0.93330133336300003</v>
      </c>
      <c r="N146"/>
      <c r="O146" s="23">
        <v>-7.9841185510182103E-3</v>
      </c>
      <c r="P146" s="23">
        <v>7.2131794114670397E-2</v>
      </c>
      <c r="Q146" s="23">
        <v>-0.15122807963242199</v>
      </c>
      <c r="R146" s="23">
        <v>0.135259842530386</v>
      </c>
      <c r="S146" s="27">
        <v>0.91210291392945897</v>
      </c>
      <c r="T146"/>
      <c r="U146">
        <v>255</v>
      </c>
    </row>
    <row r="147" spans="1:21" x14ac:dyDescent="0.2">
      <c r="B147" t="s">
        <v>122</v>
      </c>
      <c r="C147" s="23">
        <v>6.6097593658506603E-3</v>
      </c>
      <c r="D147" s="23">
        <v>6.3476490960928306E-2</v>
      </c>
      <c r="E147" s="23">
        <v>-0.11843032832634701</v>
      </c>
      <c r="F147" s="23">
        <v>0.131649847058048</v>
      </c>
      <c r="G147" s="27">
        <v>0.91715345540563298</v>
      </c>
      <c r="H147"/>
      <c r="I147" s="23">
        <v>-3.0481900347176599E-2</v>
      </c>
      <c r="J147" s="23">
        <v>6.6556444430544301E-2</v>
      </c>
      <c r="K147" s="23">
        <v>-0.16158416042062099</v>
      </c>
      <c r="L147" s="23">
        <v>0.100620359726268</v>
      </c>
      <c r="M147" s="27">
        <v>0.64737264976422804</v>
      </c>
      <c r="N147"/>
      <c r="O147" s="23">
        <v>-2.3591988220019601E-2</v>
      </c>
      <c r="P147" s="23">
        <v>6.9298321044275996E-2</v>
      </c>
      <c r="Q147" s="23">
        <v>-0.16030837453865701</v>
      </c>
      <c r="R147" s="23">
        <v>0.113124398098617</v>
      </c>
      <c r="S147" s="27">
        <v>0.73391064673603201</v>
      </c>
      <c r="T147"/>
      <c r="U147">
        <v>255</v>
      </c>
    </row>
    <row r="148" spans="1:21" x14ac:dyDescent="0.2">
      <c r="B148" t="s">
        <v>123</v>
      </c>
      <c r="C148" s="23">
        <v>-2.5436448069429501E-2</v>
      </c>
      <c r="D148" s="23">
        <v>6.5245341658883099E-2</v>
      </c>
      <c r="E148" s="23">
        <v>-0.15418765625258399</v>
      </c>
      <c r="F148" s="23">
        <v>0.10331476011372499</v>
      </c>
      <c r="G148" s="27">
        <v>0.69710587243185196</v>
      </c>
      <c r="H148"/>
      <c r="I148" s="23">
        <v>-2.2355339749706001E-2</v>
      </c>
      <c r="J148" s="23">
        <v>6.4056363996669793E-2</v>
      </c>
      <c r="K148" s="23">
        <v>-0.14882658961245501</v>
      </c>
      <c r="L148" s="23">
        <v>0.104115910113043</v>
      </c>
      <c r="M148" s="27">
        <v>0.72753597899082101</v>
      </c>
      <c r="N148"/>
      <c r="O148" s="23">
        <v>-3.1679275203314499E-3</v>
      </c>
      <c r="P148" s="23">
        <v>6.4021621220304206E-2</v>
      </c>
      <c r="Q148" s="23">
        <v>-0.12953141650265099</v>
      </c>
      <c r="R148" s="23">
        <v>0.123195561461988</v>
      </c>
      <c r="S148" s="27">
        <v>0.96059210755618296</v>
      </c>
      <c r="T148"/>
      <c r="U148">
        <v>255</v>
      </c>
    </row>
    <row r="149" spans="1:21" x14ac:dyDescent="0.2">
      <c r="A149" t="s">
        <v>135</v>
      </c>
      <c r="B149" t="s">
        <v>108</v>
      </c>
      <c r="C149" s="23">
        <v>-5.3985475332299099E-3</v>
      </c>
      <c r="D149" s="23">
        <v>6.5938902521981799E-2</v>
      </c>
      <c r="E149" s="23">
        <v>-0.135655183671542</v>
      </c>
      <c r="F149" s="23">
        <v>0.124858088605083</v>
      </c>
      <c r="G149" s="27">
        <v>0.93485433798831297</v>
      </c>
      <c r="H149"/>
      <c r="I149" s="23">
        <v>1.2841940908308E-2</v>
      </c>
      <c r="J149" s="23">
        <v>5.7250198531987199E-2</v>
      </c>
      <c r="K149" s="23">
        <v>-0.100105039965961</v>
      </c>
      <c r="L149" s="23">
        <v>0.125788921782577</v>
      </c>
      <c r="M149" s="27">
        <v>0.82276154308471705</v>
      </c>
      <c r="N149"/>
      <c r="O149" s="23">
        <v>2.0354292269266199E-2</v>
      </c>
      <c r="P149" s="23">
        <v>5.7833861851360503E-2</v>
      </c>
      <c r="Q149" s="23">
        <v>-9.3651427058173295E-2</v>
      </c>
      <c r="R149" s="23">
        <v>0.13436001159670599</v>
      </c>
      <c r="S149" s="27">
        <v>0.72523109584078904</v>
      </c>
      <c r="T149"/>
      <c r="U149">
        <v>255</v>
      </c>
    </row>
    <row r="150" spans="1:21" x14ac:dyDescent="0.2">
      <c r="B150" t="s">
        <v>109</v>
      </c>
      <c r="C150" s="23">
        <v>-0.13721842435183601</v>
      </c>
      <c r="D150" s="23">
        <v>7.1156285145662801E-2</v>
      </c>
      <c r="E150" s="23">
        <v>-0.279958430947438</v>
      </c>
      <c r="F150" s="23">
        <v>5.5215822437670297E-3</v>
      </c>
      <c r="G150" s="27">
        <v>5.91984507587291E-2</v>
      </c>
      <c r="H150"/>
      <c r="I150" s="23">
        <v>-7.6195859746764294E-2</v>
      </c>
      <c r="J150" s="23">
        <v>6.4460434815560005E-2</v>
      </c>
      <c r="K150" s="23">
        <v>-0.20603591399933199</v>
      </c>
      <c r="L150" s="23">
        <v>5.36441945058036E-2</v>
      </c>
      <c r="M150" s="27">
        <v>0.243409445679414</v>
      </c>
      <c r="N150"/>
      <c r="O150" s="23">
        <v>-7.7091116171736696E-2</v>
      </c>
      <c r="P150" s="23">
        <v>6.5737477117007698E-2</v>
      </c>
      <c r="Q150" s="23">
        <v>-0.20973269498748601</v>
      </c>
      <c r="R150" s="23">
        <v>5.55504626440122E-2</v>
      </c>
      <c r="S150" s="27">
        <v>0.247483157611913</v>
      </c>
      <c r="T150"/>
      <c r="U150">
        <v>255</v>
      </c>
    </row>
    <row r="151" spans="1:21" x14ac:dyDescent="0.2">
      <c r="B151" t="s">
        <v>110</v>
      </c>
      <c r="C151" s="23">
        <v>-3.3116928205583998E-2</v>
      </c>
      <c r="D151" s="23">
        <v>6.4943903262782599E-2</v>
      </c>
      <c r="E151" s="23">
        <v>-0.161223592413716</v>
      </c>
      <c r="F151" s="23">
        <v>9.4989736002547703E-2</v>
      </c>
      <c r="G151" s="27">
        <v>0.61069357933806301</v>
      </c>
      <c r="H151"/>
      <c r="I151" s="23">
        <v>1.27233992013866E-2</v>
      </c>
      <c r="J151" s="23">
        <v>5.7841415271523498E-2</v>
      </c>
      <c r="K151" s="23">
        <v>-0.101363144603762</v>
      </c>
      <c r="L151" s="23">
        <v>0.126809943006535</v>
      </c>
      <c r="M151" s="27">
        <v>0.82612801991505302</v>
      </c>
      <c r="N151"/>
      <c r="O151" s="23">
        <v>2.64952213371661E-2</v>
      </c>
      <c r="P151" s="23">
        <v>5.88864278250028E-2</v>
      </c>
      <c r="Q151" s="23">
        <v>-8.9644299357070398E-2</v>
      </c>
      <c r="R151" s="23">
        <v>0.142634742031403</v>
      </c>
      <c r="S151" s="27">
        <v>0.65325755405492003</v>
      </c>
      <c r="T151"/>
      <c r="U151">
        <v>255</v>
      </c>
    </row>
    <row r="152" spans="1:21" x14ac:dyDescent="0.2">
      <c r="B152" t="s">
        <v>111</v>
      </c>
      <c r="C152" s="23">
        <v>1.5931869094305501E-3</v>
      </c>
      <c r="D152" s="23">
        <v>7.2719171049710804E-2</v>
      </c>
      <c r="E152" s="23">
        <v>-0.144714887566948</v>
      </c>
      <c r="F152" s="23">
        <v>0.147901261385809</v>
      </c>
      <c r="G152" s="27">
        <v>0.98261386958227903</v>
      </c>
      <c r="H152"/>
      <c r="I152" s="23">
        <v>9.1794180538224898E-3</v>
      </c>
      <c r="J152" s="23">
        <v>6.6467137359212003E-2</v>
      </c>
      <c r="K152" s="23">
        <v>-0.12604517296463999</v>
      </c>
      <c r="L152" s="23">
        <v>0.14440400907228501</v>
      </c>
      <c r="M152" s="27">
        <v>0.89099640152631698</v>
      </c>
      <c r="N152"/>
      <c r="O152" s="23">
        <v>1.85971570887278E-3</v>
      </c>
      <c r="P152" s="23">
        <v>6.6864293561523805E-2</v>
      </c>
      <c r="Q152" s="23">
        <v>-0.13389642008035499</v>
      </c>
      <c r="R152" s="23">
        <v>0.13761585149809999</v>
      </c>
      <c r="S152" s="27">
        <v>0.97796952400138004</v>
      </c>
      <c r="T152"/>
      <c r="U152">
        <v>255</v>
      </c>
    </row>
    <row r="153" spans="1:21" x14ac:dyDescent="0.2">
      <c r="B153" t="s">
        <v>112</v>
      </c>
      <c r="C153" s="23">
        <v>5.7370872635546799E-2</v>
      </c>
      <c r="D153" s="23">
        <v>6.5408279882234896E-2</v>
      </c>
      <c r="E153" s="23">
        <v>-7.1749284991627901E-2</v>
      </c>
      <c r="F153" s="23">
        <v>0.18649103026272101</v>
      </c>
      <c r="G153" s="27">
        <v>0.38166377291940001</v>
      </c>
      <c r="H153"/>
      <c r="I153" s="23">
        <v>4.53876210236836E-2</v>
      </c>
      <c r="J153" s="23">
        <v>6.2192588799917001E-2</v>
      </c>
      <c r="K153" s="23">
        <v>-7.7577129795980304E-2</v>
      </c>
      <c r="L153" s="23">
        <v>0.168352371843348</v>
      </c>
      <c r="M153" s="27">
        <v>0.46674454299210999</v>
      </c>
      <c r="N153"/>
      <c r="O153" s="23">
        <v>4.5876408128997098E-2</v>
      </c>
      <c r="P153" s="23">
        <v>7.0111577931887797E-2</v>
      </c>
      <c r="Q153" s="23">
        <v>-9.2774556478069606E-2</v>
      </c>
      <c r="R153" s="23">
        <v>0.18452737273606401</v>
      </c>
      <c r="S153" s="27">
        <v>0.51400241432216898</v>
      </c>
      <c r="T153"/>
      <c r="U153">
        <v>255</v>
      </c>
    </row>
    <row r="154" spans="1:21" x14ac:dyDescent="0.2">
      <c r="B154" t="s">
        <v>113</v>
      </c>
      <c r="C154" s="23">
        <v>9.5237979723378302E-2</v>
      </c>
      <c r="D154" s="23">
        <v>6.4211346233540606E-2</v>
      </c>
      <c r="E154" s="23">
        <v>-3.1352984174782397E-2</v>
      </c>
      <c r="F154" s="23">
        <v>0.22182894362153899</v>
      </c>
      <c r="G154" s="27">
        <v>0.13954117980259001</v>
      </c>
      <c r="H154"/>
      <c r="I154" s="23">
        <v>4.1382116869734802E-2</v>
      </c>
      <c r="J154" s="23">
        <v>5.7648731840029298E-2</v>
      </c>
      <c r="K154" s="23">
        <v>-7.2349465088592996E-2</v>
      </c>
      <c r="L154" s="23">
        <v>0.155113698828063</v>
      </c>
      <c r="M154" s="27">
        <v>0.47376396816481597</v>
      </c>
      <c r="N154"/>
      <c r="O154" s="23">
        <v>2.0037044195228702E-2</v>
      </c>
      <c r="P154" s="23">
        <v>5.9361083644661E-2</v>
      </c>
      <c r="Q154" s="23">
        <v>-9.7066741010917695E-2</v>
      </c>
      <c r="R154" s="23">
        <v>0.13714082940137501</v>
      </c>
      <c r="S154" s="27">
        <v>0.73608476004662604</v>
      </c>
      <c r="T154"/>
      <c r="U154">
        <v>255</v>
      </c>
    </row>
    <row r="155" spans="1:21" x14ac:dyDescent="0.2">
      <c r="B155" t="s">
        <v>114</v>
      </c>
      <c r="C155" s="23">
        <v>-6.65416358007964E-3</v>
      </c>
      <c r="D155" s="23">
        <v>6.3929190446741793E-2</v>
      </c>
      <c r="E155" s="23">
        <v>-0.132622657449879</v>
      </c>
      <c r="F155" s="23">
        <v>0.11931433028971999</v>
      </c>
      <c r="G155" s="27">
        <v>0.91719235822438006</v>
      </c>
      <c r="H155"/>
      <c r="I155" s="23">
        <v>2.2830474698220801E-2</v>
      </c>
      <c r="J155" s="23">
        <v>5.9302675570424401E-2</v>
      </c>
      <c r="K155" s="23">
        <v>-9.4048685491586598E-2</v>
      </c>
      <c r="L155" s="23">
        <v>0.13970963488802801</v>
      </c>
      <c r="M155" s="27">
        <v>0.700625468249921</v>
      </c>
      <c r="N155"/>
      <c r="O155" s="23">
        <v>2.8821056049938201E-2</v>
      </c>
      <c r="P155" s="23">
        <v>5.99464981177718E-2</v>
      </c>
      <c r="Q155" s="23">
        <v>-8.9319695126041806E-2</v>
      </c>
      <c r="R155" s="23">
        <v>0.14696180722591801</v>
      </c>
      <c r="S155" s="27">
        <v>0.63114932387259504</v>
      </c>
      <c r="T155"/>
      <c r="U155">
        <v>255</v>
      </c>
    </row>
    <row r="156" spans="1:21" x14ac:dyDescent="0.2">
      <c r="B156" t="s">
        <v>115</v>
      </c>
      <c r="C156" s="23">
        <v>-7.0896764098517404E-2</v>
      </c>
      <c r="D156" s="23">
        <v>7.3225276076554602E-2</v>
      </c>
      <c r="E156" s="23">
        <v>-0.21857647724276499</v>
      </c>
      <c r="F156" s="23">
        <v>7.6782949045730395E-2</v>
      </c>
      <c r="G156" s="27">
        <v>0.33836726466331701</v>
      </c>
      <c r="H156"/>
      <c r="I156" s="23">
        <v>-2.7789569853118298E-2</v>
      </c>
      <c r="J156" s="23">
        <v>7.03145985149803E-2</v>
      </c>
      <c r="K156" s="23">
        <v>-0.171231968860526</v>
      </c>
      <c r="L156" s="23">
        <v>0.11565282915429</v>
      </c>
      <c r="M156" s="27">
        <v>0.69540493969404404</v>
      </c>
      <c r="N156"/>
      <c r="O156" s="23">
        <v>-2.76886512709246E-2</v>
      </c>
      <c r="P156" s="23">
        <v>7.1504048864552999E-2</v>
      </c>
      <c r="Q156" s="23">
        <v>-0.17340084916888701</v>
      </c>
      <c r="R156" s="23">
        <v>0.118023546627038</v>
      </c>
      <c r="S156" s="27">
        <v>0.70117627173126995</v>
      </c>
      <c r="T156"/>
      <c r="U156">
        <v>255</v>
      </c>
    </row>
    <row r="157" spans="1:21" x14ac:dyDescent="0.2">
      <c r="B157" t="s">
        <v>116</v>
      </c>
      <c r="C157" s="23">
        <v>-2.8024166153657101E-2</v>
      </c>
      <c r="D157" s="23">
        <v>6.6651811602491104E-2</v>
      </c>
      <c r="E157" s="23">
        <v>-0.159868326224649</v>
      </c>
      <c r="F157" s="23">
        <v>0.103819993917334</v>
      </c>
      <c r="G157" s="27">
        <v>0.67483608014733398</v>
      </c>
      <c r="H157"/>
      <c r="I157" s="23">
        <v>-5.2033374466299697E-3</v>
      </c>
      <c r="J157" s="23">
        <v>5.9642736549870901E-2</v>
      </c>
      <c r="K157" s="23">
        <v>-0.123432999954164</v>
      </c>
      <c r="L157" s="23">
        <v>0.113026325060904</v>
      </c>
      <c r="M157" s="27">
        <v>0.93064178822881205</v>
      </c>
      <c r="N157"/>
      <c r="O157" s="23">
        <v>-2.1031562776463002E-3</v>
      </c>
      <c r="P157" s="23">
        <v>5.9089003497624401E-2</v>
      </c>
      <c r="Q157" s="23">
        <v>-0.118681025520494</v>
      </c>
      <c r="R157" s="23">
        <v>0.11447471296520199</v>
      </c>
      <c r="S157" s="27">
        <v>0.97164539414020601</v>
      </c>
      <c r="T157"/>
      <c r="U157">
        <v>255</v>
      </c>
    </row>
    <row r="158" spans="1:21" x14ac:dyDescent="0.2">
      <c r="B158" t="s">
        <v>117</v>
      </c>
      <c r="C158" s="23">
        <v>-6.7047546619093595E-2</v>
      </c>
      <c r="D158" s="23">
        <v>6.6529705086588994E-2</v>
      </c>
      <c r="E158" s="23">
        <v>-0.19865062356872701</v>
      </c>
      <c r="F158" s="23">
        <v>6.4555530330539998E-2</v>
      </c>
      <c r="G158" s="27">
        <v>0.31540328199203599</v>
      </c>
      <c r="H158"/>
      <c r="I158" s="23">
        <v>-4.69601316690458E-2</v>
      </c>
      <c r="J158" s="23">
        <v>5.8200219334857799E-2</v>
      </c>
      <c r="K158" s="23">
        <v>-0.16198373556675599</v>
      </c>
      <c r="L158" s="23">
        <v>6.8063472228664698E-2</v>
      </c>
      <c r="M158" s="27">
        <v>0.42105244890440502</v>
      </c>
      <c r="N158"/>
      <c r="O158" s="23">
        <v>-3.8831335476897003E-2</v>
      </c>
      <c r="P158" s="23">
        <v>5.8007610075963799E-2</v>
      </c>
      <c r="Q158" s="23">
        <v>-0.15327297880017099</v>
      </c>
      <c r="R158" s="23">
        <v>7.5610307846376706E-2</v>
      </c>
      <c r="S158" s="27">
        <v>0.50406367896606996</v>
      </c>
      <c r="T158"/>
      <c r="U158">
        <v>255</v>
      </c>
    </row>
    <row r="159" spans="1:21" x14ac:dyDescent="0.2">
      <c r="B159" t="s">
        <v>118</v>
      </c>
      <c r="C159" s="23">
        <v>7.9397338790688096E-2</v>
      </c>
      <c r="D159" s="23">
        <v>6.5567283522370901E-2</v>
      </c>
      <c r="E159" s="23">
        <v>-5.0089598730349801E-2</v>
      </c>
      <c r="F159" s="23">
        <v>0.20888427631172601</v>
      </c>
      <c r="G159" s="27">
        <v>0.22770455366273501</v>
      </c>
      <c r="H159"/>
      <c r="I159" s="23">
        <v>4.2936904651571003E-2</v>
      </c>
      <c r="J159" s="23">
        <v>5.7825549538020597E-2</v>
      </c>
      <c r="K159" s="23">
        <v>-7.1302083461336402E-2</v>
      </c>
      <c r="L159" s="23">
        <v>0.15717589276447799</v>
      </c>
      <c r="M159" s="27">
        <v>0.45890713857045801</v>
      </c>
      <c r="N159"/>
      <c r="O159" s="23">
        <v>3.8292554122826498E-2</v>
      </c>
      <c r="P159" s="23">
        <v>5.87511898490682E-2</v>
      </c>
      <c r="Q159" s="23">
        <v>-7.7581292827268694E-2</v>
      </c>
      <c r="R159" s="23">
        <v>0.15416640107292201</v>
      </c>
      <c r="S159" s="27">
        <v>0.51531859445102002</v>
      </c>
      <c r="T159"/>
      <c r="U159">
        <v>255</v>
      </c>
    </row>
    <row r="160" spans="1:21" x14ac:dyDescent="0.2">
      <c r="B160" t="s">
        <v>119</v>
      </c>
      <c r="C160" s="23">
        <v>0.186482170355876</v>
      </c>
      <c r="D160" s="23">
        <v>6.2558518932466695E-2</v>
      </c>
      <c r="E160" s="23">
        <v>6.3236426273966306E-2</v>
      </c>
      <c r="F160" s="23">
        <v>0.30972791443778602</v>
      </c>
      <c r="G160" s="27">
        <v>3.1752255516777901E-3</v>
      </c>
      <c r="H160"/>
      <c r="I160" s="23">
        <v>0.169350394862783</v>
      </c>
      <c r="J160" s="23">
        <v>5.4626384579477702E-2</v>
      </c>
      <c r="K160" s="23">
        <v>6.1734496846154903E-2</v>
      </c>
      <c r="L160" s="23">
        <v>0.27696629287941099</v>
      </c>
      <c r="M160" s="27">
        <v>2.16843434539424E-3</v>
      </c>
      <c r="N160"/>
      <c r="O160" s="23">
        <v>0.177528066407726</v>
      </c>
      <c r="P160" s="23">
        <v>6.52597258240913E-2</v>
      </c>
      <c r="Q160" s="23">
        <v>4.8928367594963898E-2</v>
      </c>
      <c r="R160" s="23">
        <v>0.30612776522048801</v>
      </c>
      <c r="S160" s="27">
        <v>7.0321070034895898E-3</v>
      </c>
      <c r="T160"/>
      <c r="U160">
        <v>255</v>
      </c>
    </row>
    <row r="161" spans="1:21" x14ac:dyDescent="0.2">
      <c r="B161" t="s">
        <v>120</v>
      </c>
      <c r="C161" s="23">
        <v>-6.9119508458437895E-2</v>
      </c>
      <c r="D161" s="23">
        <v>6.3110975283920595E-2</v>
      </c>
      <c r="E161" s="23">
        <v>-0.19342739895549799</v>
      </c>
      <c r="F161" s="23">
        <v>5.5188382038622197E-2</v>
      </c>
      <c r="G161" s="27">
        <v>0.27449947988963103</v>
      </c>
      <c r="H161"/>
      <c r="I161" s="23">
        <v>-2.9483813276566601E-2</v>
      </c>
      <c r="J161" s="23">
        <v>5.5999858070573803E-2</v>
      </c>
      <c r="K161" s="23">
        <v>-0.13980587741213699</v>
      </c>
      <c r="L161" s="23">
        <v>8.0838250859004299E-2</v>
      </c>
      <c r="M161" s="27">
        <v>0.59903549198930295</v>
      </c>
      <c r="N161"/>
      <c r="O161" s="23">
        <v>-3.1783675879975E-2</v>
      </c>
      <c r="P161" s="23">
        <v>5.6851518602885703E-2</v>
      </c>
      <c r="Q161" s="23">
        <v>-0.143793443076489</v>
      </c>
      <c r="R161" s="23">
        <v>8.0226091316538697E-2</v>
      </c>
      <c r="S161" s="27">
        <v>0.57665547807446005</v>
      </c>
      <c r="T161"/>
      <c r="U161">
        <v>255</v>
      </c>
    </row>
    <row r="162" spans="1:21" x14ac:dyDescent="0.2">
      <c r="B162" t="s">
        <v>121</v>
      </c>
      <c r="C162" s="23">
        <v>-5.5570111934935502E-2</v>
      </c>
      <c r="D162" s="23">
        <v>6.6885945830365501E-2</v>
      </c>
      <c r="E162" s="23">
        <v>-0.187961357317906</v>
      </c>
      <c r="F162" s="23">
        <v>7.6821133448034998E-2</v>
      </c>
      <c r="G162" s="27">
        <v>0.407679155577089</v>
      </c>
      <c r="H162"/>
      <c r="I162" s="23">
        <v>2.0965852031116498E-2</v>
      </c>
      <c r="J162" s="23">
        <v>6.4865831021872197E-2</v>
      </c>
      <c r="K162" s="23">
        <v>-0.108073404612181</v>
      </c>
      <c r="L162" s="23">
        <v>0.15000510867441399</v>
      </c>
      <c r="M162" s="27">
        <v>0.74735260149541305</v>
      </c>
      <c r="N162"/>
      <c r="O162" s="23">
        <v>2.24599614378059E-2</v>
      </c>
      <c r="P162" s="23">
        <v>6.5225029320720801E-2</v>
      </c>
      <c r="Q162" s="23">
        <v>-0.106947836058294</v>
      </c>
      <c r="R162" s="23">
        <v>0.151867758933906</v>
      </c>
      <c r="S162" s="27">
        <v>0.73131082485950305</v>
      </c>
      <c r="T162"/>
      <c r="U162">
        <v>255</v>
      </c>
    </row>
    <row r="163" spans="1:21" x14ac:dyDescent="0.2">
      <c r="B163" t="s">
        <v>122</v>
      </c>
      <c r="C163" s="23">
        <v>-9.3815479170977101E-2</v>
      </c>
      <c r="D163" s="23">
        <v>6.3486288227477899E-2</v>
      </c>
      <c r="E163" s="23">
        <v>-0.21889652558529399</v>
      </c>
      <c r="F163" s="23">
        <v>3.1265567243340203E-2</v>
      </c>
      <c r="G163" s="27">
        <v>0.140832040052847</v>
      </c>
      <c r="H163"/>
      <c r="I163" s="23">
        <v>-5.3833218299880403E-6</v>
      </c>
      <c r="J163" s="23">
        <v>6.0607366768679803E-2</v>
      </c>
      <c r="K163" s="23">
        <v>-0.119456092207263</v>
      </c>
      <c r="L163" s="23">
        <v>0.119445325563603</v>
      </c>
      <c r="M163" s="27">
        <v>0.999929210725368</v>
      </c>
      <c r="N163"/>
      <c r="O163" s="23">
        <v>-1.8035653364784101E-3</v>
      </c>
      <c r="P163" s="23">
        <v>6.2143527162367602E-2</v>
      </c>
      <c r="Q163" s="23">
        <v>-0.124292018966877</v>
      </c>
      <c r="R163" s="23">
        <v>0.120684888293921</v>
      </c>
      <c r="S163" s="27">
        <v>0.97687350145765195</v>
      </c>
      <c r="T163"/>
      <c r="U163">
        <v>255</v>
      </c>
    </row>
    <row r="164" spans="1:21" x14ac:dyDescent="0.2">
      <c r="B164" t="s">
        <v>123</v>
      </c>
      <c r="C164" s="23">
        <v>8.7054758309565994E-2</v>
      </c>
      <c r="D164" s="23">
        <v>6.2630779191994002E-2</v>
      </c>
      <c r="E164" s="23">
        <v>-3.6294074647835198E-2</v>
      </c>
      <c r="F164" s="23">
        <v>0.210403591266967</v>
      </c>
      <c r="G164" s="27">
        <v>0.16577017185408699</v>
      </c>
      <c r="H164"/>
      <c r="I164" s="23">
        <v>0.10727362408166501</v>
      </c>
      <c r="J164" s="23">
        <v>5.4684807154211798E-2</v>
      </c>
      <c r="K164" s="23">
        <v>-4.3224335474532899E-4</v>
      </c>
      <c r="L164" s="23">
        <v>0.21497949151807599</v>
      </c>
      <c r="M164" s="27">
        <v>5.0919373378313197E-2</v>
      </c>
      <c r="N164"/>
      <c r="O164" s="23">
        <v>0.105550815996992</v>
      </c>
      <c r="P164" s="23">
        <v>5.5661904239648799E-2</v>
      </c>
      <c r="Q164" s="23">
        <v>-4.0956371511012696E-3</v>
      </c>
      <c r="R164" s="23">
        <v>0.215197269145086</v>
      </c>
      <c r="S164" s="27">
        <v>5.9119545890232598E-2</v>
      </c>
      <c r="T164"/>
      <c r="U164">
        <v>255</v>
      </c>
    </row>
    <row r="165" spans="1:21" x14ac:dyDescent="0.2">
      <c r="A165" t="s">
        <v>136</v>
      </c>
      <c r="B165" t="s">
        <v>108</v>
      </c>
      <c r="C165" s="23">
        <v>-4.0678689535214203E-2</v>
      </c>
      <c r="D165" s="23">
        <v>6.5397768146030294E-2</v>
      </c>
      <c r="E165" s="23">
        <v>-0.169765565312366</v>
      </c>
      <c r="F165" s="23">
        <v>8.8408186241936998E-2</v>
      </c>
      <c r="G165" s="27">
        <v>0.53475388874841201</v>
      </c>
      <c r="H165"/>
      <c r="I165" s="23">
        <v>-5.4856949090889298E-2</v>
      </c>
      <c r="J165" s="23">
        <v>5.8040719604589702E-2</v>
      </c>
      <c r="K165" s="23">
        <v>-0.16945117601688001</v>
      </c>
      <c r="L165" s="23">
        <v>5.9737277835101701E-2</v>
      </c>
      <c r="M165" s="27">
        <v>0.34595982155514698</v>
      </c>
      <c r="N165"/>
      <c r="O165" s="23">
        <v>-5.0108638316926503E-2</v>
      </c>
      <c r="P165" s="23">
        <v>6.0855740616355403E-2</v>
      </c>
      <c r="Q165" s="23">
        <v>-0.171169701335283</v>
      </c>
      <c r="R165" s="23">
        <v>7.0952424701430206E-2</v>
      </c>
      <c r="S165" s="27">
        <v>0.41266818739391498</v>
      </c>
      <c r="T165"/>
      <c r="U165">
        <v>255</v>
      </c>
    </row>
    <row r="166" spans="1:21" x14ac:dyDescent="0.2">
      <c r="B166" t="s">
        <v>109</v>
      </c>
      <c r="C166" s="23">
        <v>6.3048396254255498E-2</v>
      </c>
      <c r="D166" s="23">
        <v>6.4820630906555904E-2</v>
      </c>
      <c r="E166" s="23">
        <v>-6.4810243988035393E-2</v>
      </c>
      <c r="F166" s="23">
        <v>0.190907036496546</v>
      </c>
      <c r="G166" s="27">
        <v>0.33195642544417397</v>
      </c>
      <c r="H166"/>
      <c r="I166" s="23">
        <v>2.7024617075204298E-2</v>
      </c>
      <c r="J166" s="23">
        <v>5.70572915771492E-2</v>
      </c>
      <c r="K166" s="23">
        <v>-8.5420141509555902E-2</v>
      </c>
      <c r="L166" s="23">
        <v>0.13946937565996401</v>
      </c>
      <c r="M166" s="27">
        <v>0.63622322542944798</v>
      </c>
      <c r="N166"/>
      <c r="O166" s="23">
        <v>2.98309104903439E-2</v>
      </c>
      <c r="P166" s="23">
        <v>5.6172134137043903E-2</v>
      </c>
      <c r="Q166" s="23">
        <v>-8.0866215076605505E-2</v>
      </c>
      <c r="R166" s="23">
        <v>0.140528036057293</v>
      </c>
      <c r="S166" s="27">
        <v>0.59590491699750303</v>
      </c>
      <c r="T166"/>
      <c r="U166">
        <v>255</v>
      </c>
    </row>
    <row r="167" spans="1:21" x14ac:dyDescent="0.2">
      <c r="B167" t="s">
        <v>110</v>
      </c>
      <c r="C167" s="23">
        <v>-4.0793954309475298E-3</v>
      </c>
      <c r="D167" s="23">
        <v>6.5533844457121099E-2</v>
      </c>
      <c r="E167" s="23">
        <v>-0.13345102468997</v>
      </c>
      <c r="F167" s="23">
        <v>0.125292233828075</v>
      </c>
      <c r="G167" s="27">
        <v>0.95043845188532805</v>
      </c>
      <c r="H167"/>
      <c r="I167" s="23">
        <v>-2.43416962554606E-2</v>
      </c>
      <c r="J167" s="23">
        <v>5.7499313486203803E-2</v>
      </c>
      <c r="K167" s="23">
        <v>-0.13768418362290899</v>
      </c>
      <c r="L167" s="23">
        <v>8.9000791111987498E-2</v>
      </c>
      <c r="M167" s="27">
        <v>0.67247641702193905</v>
      </c>
      <c r="N167"/>
      <c r="O167" s="23">
        <v>-1.69576621032471E-2</v>
      </c>
      <c r="P167" s="23">
        <v>5.7737741459860097E-2</v>
      </c>
      <c r="Q167" s="23">
        <v>-0.13086105381435101</v>
      </c>
      <c r="R167" s="23">
        <v>9.6945729607856398E-2</v>
      </c>
      <c r="S167" s="27">
        <v>0.76931274445653197</v>
      </c>
      <c r="T167"/>
      <c r="U167">
        <v>255</v>
      </c>
    </row>
    <row r="168" spans="1:21" x14ac:dyDescent="0.2">
      <c r="B168" t="s">
        <v>111</v>
      </c>
      <c r="C168" s="23">
        <v>-7.7512311702057201E-3</v>
      </c>
      <c r="D168" s="23">
        <v>6.3749080762529595E-2</v>
      </c>
      <c r="E168" s="23">
        <v>-0.133348634163276</v>
      </c>
      <c r="F168" s="23">
        <v>0.117846171822865</v>
      </c>
      <c r="G168" s="27">
        <v>0.90332863224222704</v>
      </c>
      <c r="H168"/>
      <c r="I168" s="23">
        <v>1.72502098645861E-3</v>
      </c>
      <c r="J168" s="23">
        <v>5.6706164313884602E-2</v>
      </c>
      <c r="K168" s="23">
        <v>-0.110038196137341</v>
      </c>
      <c r="L168" s="23">
        <v>0.113488238110258</v>
      </c>
      <c r="M168" s="27">
        <v>0.97575968443241501</v>
      </c>
      <c r="N168"/>
      <c r="O168" s="23">
        <v>9.0201834342322398E-3</v>
      </c>
      <c r="P168" s="23">
        <v>5.5217109755234597E-2</v>
      </c>
      <c r="Q168" s="23">
        <v>-9.9764314680858002E-2</v>
      </c>
      <c r="R168" s="23">
        <v>0.117804681549322</v>
      </c>
      <c r="S168" s="27">
        <v>0.87037676317016899</v>
      </c>
      <c r="T168"/>
      <c r="U168">
        <v>255</v>
      </c>
    </row>
    <row r="169" spans="1:21" x14ac:dyDescent="0.2">
      <c r="B169" t="s">
        <v>112</v>
      </c>
      <c r="C169" s="23">
        <v>0.153021487061763</v>
      </c>
      <c r="D169" s="23">
        <v>7.1069178574856701E-2</v>
      </c>
      <c r="E169" s="23">
        <v>1.0418513508187E-2</v>
      </c>
      <c r="F169" s="23">
        <v>0.29562446061533798</v>
      </c>
      <c r="G169" s="27">
        <v>3.5956430489031202E-2</v>
      </c>
      <c r="H169"/>
      <c r="I169" s="23">
        <v>5.5739188662065502E-2</v>
      </c>
      <c r="J169" s="23">
        <v>7.2140731886518206E-2</v>
      </c>
      <c r="K169" s="23">
        <v>-9.0667861481033701E-2</v>
      </c>
      <c r="L169" s="23">
        <v>0.202146238805165</v>
      </c>
      <c r="M169" s="27">
        <v>0.444873274186186</v>
      </c>
      <c r="N169"/>
      <c r="O169" s="23">
        <v>-8.4333730313479495E-3</v>
      </c>
      <c r="P169" s="23">
        <v>8.7301301489303901E-2</v>
      </c>
      <c r="Q169" s="23">
        <v>-0.191483900557746</v>
      </c>
      <c r="R169" s="23">
        <v>0.17461715449505</v>
      </c>
      <c r="S169" s="27">
        <v>0.924081611467366</v>
      </c>
      <c r="T169"/>
      <c r="U169">
        <v>255</v>
      </c>
    </row>
    <row r="170" spans="1:21" x14ac:dyDescent="0.2">
      <c r="B170" t="s">
        <v>113</v>
      </c>
      <c r="C170" s="23">
        <v>9.7091858988887295E-2</v>
      </c>
      <c r="D170" s="23">
        <v>6.4993749805488901E-2</v>
      </c>
      <c r="E170" s="23">
        <v>-3.1169415255564902E-2</v>
      </c>
      <c r="F170" s="23">
        <v>0.225353133233339</v>
      </c>
      <c r="G170" s="27">
        <v>0.13698931750333099</v>
      </c>
      <c r="H170"/>
      <c r="I170" s="23">
        <v>1.7192642869591698E-2</v>
      </c>
      <c r="J170" s="23">
        <v>5.9137572487367E-2</v>
      </c>
      <c r="K170" s="23">
        <v>-9.9621796034166293E-2</v>
      </c>
      <c r="L170" s="23">
        <v>0.13400708177335</v>
      </c>
      <c r="M170" s="27">
        <v>0.77164975274806302</v>
      </c>
      <c r="N170"/>
      <c r="O170" s="23">
        <v>1.1470282130126E-2</v>
      </c>
      <c r="P170" s="23">
        <v>6.1422772761594802E-2</v>
      </c>
      <c r="Q170" s="23">
        <v>-0.110473853536513</v>
      </c>
      <c r="R170" s="23">
        <v>0.13341441779676499</v>
      </c>
      <c r="S170" s="27">
        <v>0.85226138207308899</v>
      </c>
      <c r="T170"/>
      <c r="U170">
        <v>255</v>
      </c>
    </row>
    <row r="171" spans="1:21" x14ac:dyDescent="0.2">
      <c r="B171" t="s">
        <v>114</v>
      </c>
      <c r="C171" s="23">
        <v>-0.101386819467947</v>
      </c>
      <c r="D171" s="23">
        <v>6.8338939600269002E-2</v>
      </c>
      <c r="E171" s="23">
        <v>-0.237199434092147</v>
      </c>
      <c r="F171" s="23">
        <v>3.4425795156254102E-2</v>
      </c>
      <c r="G171" s="27">
        <v>0.14149746027697699</v>
      </c>
      <c r="H171"/>
      <c r="I171" s="23">
        <v>-2.7656404305127499E-2</v>
      </c>
      <c r="J171" s="23">
        <v>6.4398808071625999E-2</v>
      </c>
      <c r="K171" s="23">
        <v>-0.155696040509576</v>
      </c>
      <c r="L171" s="23">
        <v>0.100383231899321</v>
      </c>
      <c r="M171" s="27">
        <v>0.66867718272932197</v>
      </c>
      <c r="N171"/>
      <c r="O171" s="23">
        <v>-4.1322069498035803E-2</v>
      </c>
      <c r="P171" s="23">
        <v>6.4272714004600703E-2</v>
      </c>
      <c r="Q171" s="23">
        <v>-0.16937918150036901</v>
      </c>
      <c r="R171" s="23">
        <v>8.6735042504297893E-2</v>
      </c>
      <c r="S171" s="27">
        <v>0.522256202047925</v>
      </c>
      <c r="T171"/>
      <c r="U171">
        <v>255</v>
      </c>
    </row>
    <row r="172" spans="1:21" x14ac:dyDescent="0.2">
      <c r="B172" t="s">
        <v>115</v>
      </c>
      <c r="C172" s="23">
        <v>-5.4792829896466701E-2</v>
      </c>
      <c r="D172" s="23">
        <v>6.9114344083050699E-2</v>
      </c>
      <c r="E172" s="23">
        <v>-0.19234002109089299</v>
      </c>
      <c r="F172" s="23">
        <v>8.2754361297959406E-2</v>
      </c>
      <c r="G172" s="27">
        <v>0.43025365818962802</v>
      </c>
      <c r="H172"/>
      <c r="I172" s="23">
        <v>-5.6626101838937098E-2</v>
      </c>
      <c r="J172" s="23">
        <v>6.5999784669042202E-2</v>
      </c>
      <c r="K172" s="23">
        <v>-0.18886510235833401</v>
      </c>
      <c r="L172" s="23">
        <v>7.5612898680460103E-2</v>
      </c>
      <c r="M172" s="27">
        <v>0.39459597732284901</v>
      </c>
      <c r="N172"/>
      <c r="O172" s="23">
        <v>-3.3568036398845001E-2</v>
      </c>
      <c r="P172" s="23">
        <v>6.7079134233335697E-2</v>
      </c>
      <c r="Q172" s="23">
        <v>-0.16872116394487899</v>
      </c>
      <c r="R172" s="23">
        <v>0.101585091147188</v>
      </c>
      <c r="S172" s="27">
        <v>0.61924678261216504</v>
      </c>
      <c r="T172"/>
      <c r="U172">
        <v>255</v>
      </c>
    </row>
    <row r="173" spans="1:21" x14ac:dyDescent="0.2">
      <c r="B173" t="s">
        <v>116</v>
      </c>
      <c r="C173" s="23">
        <v>1.20060189293305E-2</v>
      </c>
      <c r="D173" s="23">
        <v>6.6957133221333398E-2</v>
      </c>
      <c r="E173" s="23">
        <v>-0.12051852871221699</v>
      </c>
      <c r="F173" s="23">
        <v>0.14453056657087801</v>
      </c>
      <c r="G173" s="27">
        <v>0.85798718588099698</v>
      </c>
      <c r="H173"/>
      <c r="I173" s="23">
        <v>-5.3957893000360801E-2</v>
      </c>
      <c r="J173" s="23">
        <v>6.3155595034649001E-2</v>
      </c>
      <c r="K173" s="23">
        <v>-0.18028659101559799</v>
      </c>
      <c r="L173" s="23">
        <v>7.2370805014876305E-2</v>
      </c>
      <c r="M173" s="27">
        <v>0.39629986275839701</v>
      </c>
      <c r="N173"/>
      <c r="O173" s="23">
        <v>-6.5707318427268194E-2</v>
      </c>
      <c r="P173" s="23">
        <v>6.2187109566846102E-2</v>
      </c>
      <c r="Q173" s="23">
        <v>-0.18965584212717301</v>
      </c>
      <c r="R173" s="23">
        <v>5.8241205272636397E-2</v>
      </c>
      <c r="S173" s="27">
        <v>0.29419157620404501</v>
      </c>
      <c r="T173"/>
      <c r="U173">
        <v>255</v>
      </c>
    </row>
    <row r="174" spans="1:21" x14ac:dyDescent="0.2">
      <c r="B174" t="s">
        <v>117</v>
      </c>
      <c r="C174" s="23">
        <v>5.0653770634419802E-2</v>
      </c>
      <c r="D174" s="23">
        <v>7.0246947005346505E-2</v>
      </c>
      <c r="E174" s="23">
        <v>-8.9598582423508905E-2</v>
      </c>
      <c r="F174" s="23">
        <v>0.190906123692348</v>
      </c>
      <c r="G174" s="27">
        <v>0.47340578941953598</v>
      </c>
      <c r="H174"/>
      <c r="I174" s="23">
        <v>9.1379291745146099E-2</v>
      </c>
      <c r="J174" s="23">
        <v>5.6483205882249803E-2</v>
      </c>
      <c r="K174" s="23">
        <v>-1.9906100629215901E-2</v>
      </c>
      <c r="L174" s="23">
        <v>0.202664684119508</v>
      </c>
      <c r="M174" s="27">
        <v>0.10706111242762199</v>
      </c>
      <c r="N174"/>
      <c r="O174" s="23">
        <v>9.06692910971751E-2</v>
      </c>
      <c r="P174" s="23">
        <v>5.66373854328047E-2</v>
      </c>
      <c r="Q174" s="23">
        <v>-2.10346203007107E-2</v>
      </c>
      <c r="R174" s="23">
        <v>0.20237320249506099</v>
      </c>
      <c r="S174" s="27">
        <v>0.11103168277789099</v>
      </c>
      <c r="T174"/>
      <c r="U174">
        <v>255</v>
      </c>
    </row>
    <row r="175" spans="1:21" x14ac:dyDescent="0.2">
      <c r="B175" t="s">
        <v>118</v>
      </c>
      <c r="C175" s="23">
        <v>0.133594143179986</v>
      </c>
      <c r="D175" s="23">
        <v>6.6483152841227702E-2</v>
      </c>
      <c r="E175" s="23">
        <v>1.9738140137278699E-3</v>
      </c>
      <c r="F175" s="23">
        <v>0.26521447234624501</v>
      </c>
      <c r="G175" s="27">
        <v>4.6714131191346903E-2</v>
      </c>
      <c r="H175"/>
      <c r="I175" s="23">
        <v>0.115851170093363</v>
      </c>
      <c r="J175" s="23">
        <v>5.9901601001855702E-2</v>
      </c>
      <c r="K175" s="23">
        <v>-3.1430131714547398E-3</v>
      </c>
      <c r="L175" s="23">
        <v>0.23484535335817999</v>
      </c>
      <c r="M175" s="27">
        <v>5.6231051524356999E-2</v>
      </c>
      <c r="N175"/>
      <c r="O175" s="23">
        <v>0.145907436234233</v>
      </c>
      <c r="P175" s="23">
        <v>6.1615823760582403E-2</v>
      </c>
      <c r="Q175" s="23">
        <v>2.2869741009148899E-2</v>
      </c>
      <c r="R175" s="23">
        <v>0.26894513145931698</v>
      </c>
      <c r="S175" s="27">
        <v>2.0845024453016801E-2</v>
      </c>
      <c r="T175"/>
      <c r="U175">
        <v>255</v>
      </c>
    </row>
    <row r="176" spans="1:21" x14ac:dyDescent="0.2">
      <c r="B176" t="s">
        <v>119</v>
      </c>
      <c r="C176" s="23">
        <v>0.21173634510117301</v>
      </c>
      <c r="D176" s="23">
        <v>6.4733653820689893E-2</v>
      </c>
      <c r="E176" s="23">
        <v>8.3794098186546095E-2</v>
      </c>
      <c r="F176" s="23">
        <v>0.33967859201579997</v>
      </c>
      <c r="G176" s="27">
        <v>1.3393369809308799E-3</v>
      </c>
      <c r="H176"/>
      <c r="I176" s="23">
        <v>0.12876249949846699</v>
      </c>
      <c r="J176" s="23">
        <v>6.1412010747852103E-2</v>
      </c>
      <c r="K176" s="23">
        <v>6.5527217937894899E-3</v>
      </c>
      <c r="L176" s="23">
        <v>0.25097227720314502</v>
      </c>
      <c r="M176" s="27">
        <v>3.9172746931398397E-2</v>
      </c>
      <c r="N176"/>
      <c r="O176" s="23">
        <v>0.13397477649445599</v>
      </c>
      <c r="P176" s="23">
        <v>7.0340117889701001E-2</v>
      </c>
      <c r="Q176" s="23">
        <v>-5.9176671381865904E-3</v>
      </c>
      <c r="R176" s="23">
        <v>0.27386722012709802</v>
      </c>
      <c r="S176" s="27">
        <v>6.0267925155300703E-2</v>
      </c>
      <c r="T176"/>
      <c r="U176">
        <v>255</v>
      </c>
    </row>
    <row r="177" spans="1:21" x14ac:dyDescent="0.2">
      <c r="B177" t="s">
        <v>120</v>
      </c>
      <c r="C177" s="23">
        <v>-4.51693047505188E-2</v>
      </c>
      <c r="D177" s="23">
        <v>6.64228214582403E-2</v>
      </c>
      <c r="E177" s="23">
        <v>-0.176512591085842</v>
      </c>
      <c r="F177" s="23">
        <v>8.6173981584804299E-2</v>
      </c>
      <c r="G177" s="27">
        <v>0.49763173414938999</v>
      </c>
      <c r="H177"/>
      <c r="I177" s="23">
        <v>-2.8757083472275399E-2</v>
      </c>
      <c r="J177" s="23">
        <v>5.8539585949888902E-2</v>
      </c>
      <c r="K177" s="23">
        <v>-0.14446670232571901</v>
      </c>
      <c r="L177" s="23">
        <v>8.6952535381168303E-2</v>
      </c>
      <c r="M177" s="27">
        <v>0.62400473039013804</v>
      </c>
      <c r="N177"/>
      <c r="O177" s="23">
        <v>-2.4079718462653499E-2</v>
      </c>
      <c r="P177" s="23">
        <v>5.8179327752627699E-2</v>
      </c>
      <c r="Q177" s="23">
        <v>-0.13914226726317999</v>
      </c>
      <c r="R177" s="23">
        <v>9.0982830337873397E-2</v>
      </c>
      <c r="S177" s="27">
        <v>0.67961412142821598</v>
      </c>
      <c r="T177"/>
      <c r="U177">
        <v>255</v>
      </c>
    </row>
    <row r="178" spans="1:21" x14ac:dyDescent="0.2">
      <c r="B178" t="s">
        <v>121</v>
      </c>
      <c r="C178" s="23">
        <v>-9.5888149306551304E-2</v>
      </c>
      <c r="D178" s="23">
        <v>6.4222330939885497E-2</v>
      </c>
      <c r="E178" s="23">
        <v>-0.222502801679139</v>
      </c>
      <c r="F178" s="23">
        <v>3.0726503066036099E-2</v>
      </c>
      <c r="G178" s="27">
        <v>0.136944568788361</v>
      </c>
      <c r="H178"/>
      <c r="I178" s="23">
        <v>-3.3672654108743101E-2</v>
      </c>
      <c r="J178" s="23">
        <v>5.9796870662072302E-2</v>
      </c>
      <c r="K178" s="23">
        <v>-0.15145270457003701</v>
      </c>
      <c r="L178" s="23">
        <v>8.4107396352551295E-2</v>
      </c>
      <c r="M178" s="27">
        <v>0.57386865757197603</v>
      </c>
      <c r="N178"/>
      <c r="O178" s="23">
        <v>-4.4815025315907198E-2</v>
      </c>
      <c r="P178" s="23">
        <v>5.9986225701630799E-2</v>
      </c>
      <c r="Q178" s="23">
        <v>-0.16301059249622901</v>
      </c>
      <c r="R178" s="23">
        <v>7.3380541864414894E-2</v>
      </c>
      <c r="S178" s="27">
        <v>0.45577655121053001</v>
      </c>
      <c r="T178"/>
      <c r="U178">
        <v>255</v>
      </c>
    </row>
    <row r="179" spans="1:21" x14ac:dyDescent="0.2">
      <c r="B179" t="s">
        <v>122</v>
      </c>
      <c r="C179" s="23">
        <v>-0.151041855855617</v>
      </c>
      <c r="D179" s="23">
        <v>6.4223262480401305E-2</v>
      </c>
      <c r="E179" s="23">
        <v>-0.277725225581753</v>
      </c>
      <c r="F179" s="23">
        <v>-2.4358486129481001E-2</v>
      </c>
      <c r="G179" s="27">
        <v>1.9706892196527302E-2</v>
      </c>
      <c r="H179"/>
      <c r="I179" s="23">
        <v>-9.8052961562458907E-2</v>
      </c>
      <c r="J179" s="23">
        <v>6.01798516643655E-2</v>
      </c>
      <c r="K179" s="23">
        <v>-0.21661978449863001</v>
      </c>
      <c r="L179" s="23">
        <v>2.0513861373712399E-2</v>
      </c>
      <c r="M179" s="27">
        <v>0.104595298681097</v>
      </c>
      <c r="N179"/>
      <c r="O179" s="23">
        <v>-0.121252665227742</v>
      </c>
      <c r="P179" s="23">
        <v>5.9978892766962798E-2</v>
      </c>
      <c r="Q179" s="23">
        <v>-0.239440829449617</v>
      </c>
      <c r="R179" s="23">
        <v>-3.0645010058676001E-3</v>
      </c>
      <c r="S179" s="27">
        <v>4.4395446336327499E-2</v>
      </c>
      <c r="T179"/>
      <c r="U179">
        <v>255</v>
      </c>
    </row>
    <row r="180" spans="1:21" x14ac:dyDescent="0.2">
      <c r="B180" t="s">
        <v>123</v>
      </c>
      <c r="C180" s="23">
        <v>-0.103213207919658</v>
      </c>
      <c r="D180" s="23">
        <v>6.2815422212767202E-2</v>
      </c>
      <c r="E180" s="23">
        <v>-0.226934083226148</v>
      </c>
      <c r="F180" s="23">
        <v>2.0507667386832899E-2</v>
      </c>
      <c r="G180" s="27">
        <v>0.101627939055911</v>
      </c>
      <c r="H180"/>
      <c r="I180" s="23">
        <v>-5.27976997252778E-2</v>
      </c>
      <c r="J180" s="23">
        <v>5.6190498238322402E-2</v>
      </c>
      <c r="K180" s="23">
        <v>-0.16349184635780201</v>
      </c>
      <c r="L180" s="23">
        <v>5.7896446907246601E-2</v>
      </c>
      <c r="M180" s="27">
        <v>0.34836513248553802</v>
      </c>
      <c r="N180"/>
      <c r="O180" s="23">
        <v>-4.8284666296276403E-2</v>
      </c>
      <c r="P180" s="23">
        <v>5.5439381807787402E-2</v>
      </c>
      <c r="Q180" s="23">
        <v>-0.15750746435354601</v>
      </c>
      <c r="R180" s="23">
        <v>6.0938131760992803E-2</v>
      </c>
      <c r="S180" s="27">
        <v>0.38467463713320099</v>
      </c>
      <c r="T180"/>
      <c r="U180">
        <v>255</v>
      </c>
    </row>
    <row r="181" spans="1:21" x14ac:dyDescent="0.2">
      <c r="A181" t="s">
        <v>137</v>
      </c>
      <c r="B181" t="s">
        <v>108</v>
      </c>
      <c r="C181" s="23">
        <v>-5.4159747878828497E-2</v>
      </c>
      <c r="D181" s="23">
        <v>6.2970679141827801E-2</v>
      </c>
      <c r="E181" s="23">
        <v>-0.17818308602111499</v>
      </c>
      <c r="F181" s="23">
        <v>6.9863590263457606E-2</v>
      </c>
      <c r="G181" s="27">
        <v>0.390573285804175</v>
      </c>
      <c r="H181"/>
      <c r="I181" s="23">
        <v>-8.1499647155355903E-2</v>
      </c>
      <c r="J181" s="23">
        <v>4.0003684752534401E-2</v>
      </c>
      <c r="K181" s="23">
        <v>-0.16050971782795301</v>
      </c>
      <c r="L181" s="23">
        <v>-2.4895764827589E-3</v>
      </c>
      <c r="M181" s="27">
        <v>4.3285856697838097E-2</v>
      </c>
      <c r="N181"/>
      <c r="O181" s="23">
        <v>-8.0689238723072806E-2</v>
      </c>
      <c r="P181" s="23">
        <v>3.9661890135085198E-2</v>
      </c>
      <c r="Q181" s="23">
        <v>-0.158852305357712</v>
      </c>
      <c r="R181" s="23">
        <v>-2.5261720884333801E-3</v>
      </c>
      <c r="S181" s="27">
        <v>4.3100497512049599E-2</v>
      </c>
      <c r="T181"/>
      <c r="U181">
        <v>255</v>
      </c>
    </row>
    <row r="182" spans="1:21" x14ac:dyDescent="0.2">
      <c r="B182" t="s">
        <v>109</v>
      </c>
      <c r="C182" s="23">
        <v>7.5332163722171094E-2</v>
      </c>
      <c r="D182" s="23">
        <v>6.5239518436878405E-2</v>
      </c>
      <c r="E182" s="23">
        <v>-5.3437254175016498E-2</v>
      </c>
      <c r="F182" s="23">
        <v>0.20410158161935901</v>
      </c>
      <c r="G182" s="27">
        <v>0.24980789157359801</v>
      </c>
      <c r="H182"/>
      <c r="I182" s="23">
        <v>5.4552320353594697E-2</v>
      </c>
      <c r="J182" s="23">
        <v>4.07484969139532E-2</v>
      </c>
      <c r="K182" s="23">
        <v>-2.5987515610144198E-2</v>
      </c>
      <c r="L182" s="23">
        <v>0.13509215631733401</v>
      </c>
      <c r="M182" s="27">
        <v>0.18275148198555399</v>
      </c>
      <c r="N182"/>
      <c r="O182" s="23">
        <v>5.7733135647170003E-2</v>
      </c>
      <c r="P182" s="23">
        <v>4.1245642290776402E-2</v>
      </c>
      <c r="Q182" s="23">
        <v>-2.3813937847007E-2</v>
      </c>
      <c r="R182" s="23">
        <v>0.13928020914134701</v>
      </c>
      <c r="S182" s="27">
        <v>0.16381037804677101</v>
      </c>
      <c r="T182"/>
      <c r="U182">
        <v>255</v>
      </c>
    </row>
    <row r="183" spans="1:21" x14ac:dyDescent="0.2">
      <c r="B183" t="s">
        <v>110</v>
      </c>
      <c r="C183" s="23">
        <v>7.6073710003016895E-2</v>
      </c>
      <c r="D183" s="23">
        <v>6.4776589641421106E-2</v>
      </c>
      <c r="E183" s="23">
        <v>-5.1700504794611697E-2</v>
      </c>
      <c r="F183" s="23">
        <v>0.20384792480064601</v>
      </c>
      <c r="G183" s="27">
        <v>0.241705182576372</v>
      </c>
      <c r="H183"/>
      <c r="I183" s="23">
        <v>-2.1169033477498399E-2</v>
      </c>
      <c r="J183" s="23">
        <v>4.3334099850022498E-2</v>
      </c>
      <c r="K183" s="23">
        <v>-0.107636178712022</v>
      </c>
      <c r="L183" s="23">
        <v>6.5298111757025004E-2</v>
      </c>
      <c r="M183" s="27">
        <v>0.62675741633770399</v>
      </c>
      <c r="N183"/>
      <c r="O183" s="23">
        <v>-1.5975621982924501E-2</v>
      </c>
      <c r="P183" s="23">
        <v>4.4621972328320499E-2</v>
      </c>
      <c r="Q183" s="23">
        <v>-0.1052158809331</v>
      </c>
      <c r="R183" s="23">
        <v>7.3264636967250898E-2</v>
      </c>
      <c r="S183" s="27">
        <v>0.721572187173802</v>
      </c>
      <c r="T183"/>
      <c r="U183">
        <v>255</v>
      </c>
    </row>
    <row r="184" spans="1:21" x14ac:dyDescent="0.2">
      <c r="B184" t="s">
        <v>111</v>
      </c>
      <c r="C184" s="23">
        <v>-6.5660181545028798E-2</v>
      </c>
      <c r="D184" s="23">
        <v>6.4757505062639595E-2</v>
      </c>
      <c r="E184" s="23">
        <v>-0.193385881930557</v>
      </c>
      <c r="F184" s="23">
        <v>6.2065518840499399E-2</v>
      </c>
      <c r="G184" s="27">
        <v>0.31188493475853901</v>
      </c>
      <c r="H184"/>
      <c r="I184" s="23">
        <v>-5.5165103245017499E-2</v>
      </c>
      <c r="J184" s="23">
        <v>4.5550865931549299E-2</v>
      </c>
      <c r="K184" s="23">
        <v>-0.14751643153462801</v>
      </c>
      <c r="L184" s="23">
        <v>3.7186225044592902E-2</v>
      </c>
      <c r="M184" s="27">
        <v>0.23368711838411199</v>
      </c>
      <c r="N184"/>
      <c r="O184" s="23">
        <v>-5.3443403865011299E-2</v>
      </c>
      <c r="P184" s="23">
        <v>4.4648991946422502E-2</v>
      </c>
      <c r="Q184" s="23">
        <v>-0.143238469368688</v>
      </c>
      <c r="R184" s="23">
        <v>3.6351661638665198E-2</v>
      </c>
      <c r="S184" s="27">
        <v>0.23725353338569699</v>
      </c>
      <c r="T184"/>
      <c r="U184">
        <v>255</v>
      </c>
    </row>
    <row r="185" spans="1:21" x14ac:dyDescent="0.2">
      <c r="B185" t="s">
        <v>112</v>
      </c>
      <c r="C185" s="23">
        <v>0.13450366746414699</v>
      </c>
      <c r="D185" s="23">
        <v>6.2691228719886999E-2</v>
      </c>
      <c r="E185" s="23">
        <v>1.1022353134048099E-2</v>
      </c>
      <c r="F185" s="23">
        <v>0.257984981794246</v>
      </c>
      <c r="G185" s="27">
        <v>3.2894613936683699E-2</v>
      </c>
      <c r="H185"/>
      <c r="I185" s="23">
        <v>3.0380584555909699E-2</v>
      </c>
      <c r="J185" s="23">
        <v>4.1750820973701197E-2</v>
      </c>
      <c r="K185" s="23">
        <v>-5.1896599727291E-2</v>
      </c>
      <c r="L185" s="23">
        <v>0.11265776883911</v>
      </c>
      <c r="M185" s="27">
        <v>0.4675833122966</v>
      </c>
      <c r="N185"/>
      <c r="O185" s="23">
        <v>-3.7650063965389501E-3</v>
      </c>
      <c r="P185" s="23">
        <v>5.18793565010792E-2</v>
      </c>
      <c r="Q185" s="23">
        <v>-0.10755277475783299</v>
      </c>
      <c r="R185" s="23">
        <v>0.100022761964756</v>
      </c>
      <c r="S185" s="27">
        <v>0.94238935645278699</v>
      </c>
      <c r="T185"/>
      <c r="U185">
        <v>255</v>
      </c>
    </row>
    <row r="186" spans="1:21" x14ac:dyDescent="0.2">
      <c r="B186" t="s">
        <v>113</v>
      </c>
      <c r="C186" s="23">
        <v>6.4110013399200805E-2</v>
      </c>
      <c r="D186" s="23">
        <v>6.3255928182323701E-2</v>
      </c>
      <c r="E186" s="23">
        <v>-6.0490002062994798E-2</v>
      </c>
      <c r="F186" s="23">
        <v>0.18871002886139601</v>
      </c>
      <c r="G186" s="27">
        <v>0.31182865636606</v>
      </c>
      <c r="H186"/>
      <c r="I186" s="23">
        <v>-3.4627095821663102E-2</v>
      </c>
      <c r="J186" s="23">
        <v>3.93792671866387E-2</v>
      </c>
      <c r="K186" s="23">
        <v>-0.11223514413586499</v>
      </c>
      <c r="L186" s="23">
        <v>4.2980952492539297E-2</v>
      </c>
      <c r="M186" s="27">
        <v>0.38018374222491802</v>
      </c>
      <c r="N186"/>
      <c r="O186" s="23">
        <v>-3.90630583427716E-2</v>
      </c>
      <c r="P186" s="23">
        <v>4.0741835295426299E-2</v>
      </c>
      <c r="Q186" s="23">
        <v>-0.119394017292644</v>
      </c>
      <c r="R186" s="23">
        <v>4.1267900607100297E-2</v>
      </c>
      <c r="S186" s="27">
        <v>0.338801534831002</v>
      </c>
      <c r="T186"/>
      <c r="U186">
        <v>255</v>
      </c>
    </row>
    <row r="187" spans="1:21" x14ac:dyDescent="0.2">
      <c r="B187" t="s">
        <v>114</v>
      </c>
      <c r="C187" s="23">
        <v>-0.207783571399935</v>
      </c>
      <c r="D187" s="23">
        <v>6.2367721416582998E-2</v>
      </c>
      <c r="E187" s="23">
        <v>-0.33066012596955302</v>
      </c>
      <c r="F187" s="23">
        <v>-8.49070168303169E-2</v>
      </c>
      <c r="G187" s="27">
        <v>1.0040210962354199E-3</v>
      </c>
      <c r="H187"/>
      <c r="I187" s="23">
        <v>3.68138915488712E-2</v>
      </c>
      <c r="J187" s="23">
        <v>4.26065726056628E-2</v>
      </c>
      <c r="K187" s="23">
        <v>-4.7403678507002403E-2</v>
      </c>
      <c r="L187" s="23">
        <v>0.121031461604745</v>
      </c>
      <c r="M187" s="27">
        <v>0.38900646944877398</v>
      </c>
      <c r="N187"/>
      <c r="O187" s="23">
        <v>3.6373015211397901E-2</v>
      </c>
      <c r="P187" s="23">
        <v>4.2498701845622898E-2</v>
      </c>
      <c r="Q187" s="23">
        <v>-4.7511890445738801E-2</v>
      </c>
      <c r="R187" s="23">
        <v>0.120257920868535</v>
      </c>
      <c r="S187" s="27">
        <v>0.393262439677113</v>
      </c>
      <c r="T187"/>
      <c r="U187">
        <v>255</v>
      </c>
    </row>
    <row r="188" spans="1:21" x14ac:dyDescent="0.2">
      <c r="B188" t="s">
        <v>115</v>
      </c>
      <c r="C188" s="23">
        <v>5.4285484231315399E-2</v>
      </c>
      <c r="D188" s="23">
        <v>6.5113985453402995E-2</v>
      </c>
      <c r="E188" s="23">
        <v>-7.4196355450472401E-2</v>
      </c>
      <c r="F188" s="23">
        <v>0.18276732391310299</v>
      </c>
      <c r="G188" s="27">
        <v>0.40555149505326799</v>
      </c>
      <c r="H188"/>
      <c r="I188" s="23">
        <v>-7.5027298890072605E-2</v>
      </c>
      <c r="J188" s="23">
        <v>4.3758960516179703E-2</v>
      </c>
      <c r="K188" s="23">
        <v>-0.162056088549453</v>
      </c>
      <c r="L188" s="23">
        <v>1.20014907693076E-2</v>
      </c>
      <c r="M188" s="27">
        <v>9.0140585577779694E-2</v>
      </c>
      <c r="N188"/>
      <c r="O188" s="23">
        <v>-8.12295208530978E-2</v>
      </c>
      <c r="P188" s="23">
        <v>4.4922270254223601E-2</v>
      </c>
      <c r="Q188" s="23">
        <v>-0.170754162857435</v>
      </c>
      <c r="R188" s="23">
        <v>8.2951211512397906E-3</v>
      </c>
      <c r="S188" s="27">
        <v>7.4675787096938298E-2</v>
      </c>
      <c r="T188"/>
      <c r="U188">
        <v>255</v>
      </c>
    </row>
    <row r="189" spans="1:21" x14ac:dyDescent="0.2">
      <c r="B189" t="s">
        <v>116</v>
      </c>
      <c r="C189" s="23">
        <v>8.5083039388439002E-3</v>
      </c>
      <c r="D189" s="23">
        <v>6.4039077369043504E-2</v>
      </c>
      <c r="E189" s="23">
        <v>-0.117687840002922</v>
      </c>
      <c r="F189" s="23">
        <v>0.13470444788061001</v>
      </c>
      <c r="G189" s="27">
        <v>0.89442249239292404</v>
      </c>
      <c r="H189"/>
      <c r="I189" s="23">
        <v>-3.9446344691770899E-2</v>
      </c>
      <c r="J189" s="23">
        <v>4.5915016558404902E-2</v>
      </c>
      <c r="K189" s="23">
        <v>-0.13254755915339</v>
      </c>
      <c r="L189" s="23">
        <v>5.3654869769848103E-2</v>
      </c>
      <c r="M189" s="27">
        <v>0.39592821396771899</v>
      </c>
      <c r="N189"/>
      <c r="O189" s="23">
        <v>-3.7298242719483399E-2</v>
      </c>
      <c r="P189" s="23">
        <v>4.58274074750964E-2</v>
      </c>
      <c r="Q189" s="23">
        <v>-0.12952016954155199</v>
      </c>
      <c r="R189" s="23">
        <v>5.4923684102584802E-2</v>
      </c>
      <c r="S189" s="27">
        <v>0.419864007912717</v>
      </c>
      <c r="T189"/>
      <c r="U189">
        <v>255</v>
      </c>
    </row>
    <row r="190" spans="1:21" x14ac:dyDescent="0.2">
      <c r="B190" t="s">
        <v>117</v>
      </c>
      <c r="C190" s="23">
        <v>2.7751043299974801E-2</v>
      </c>
      <c r="D190" s="23">
        <v>8.24561410415348E-2</v>
      </c>
      <c r="E190" s="23">
        <v>-0.14447360265255799</v>
      </c>
      <c r="F190" s="23">
        <v>0.199975689252508</v>
      </c>
      <c r="G190" s="27">
        <v>0.74002859358571005</v>
      </c>
      <c r="H190"/>
      <c r="I190" s="23">
        <v>-2.3852853324779301E-2</v>
      </c>
      <c r="J190" s="23">
        <v>4.5940810384642997E-2</v>
      </c>
      <c r="K190" s="23">
        <v>-0.11704182067983999</v>
      </c>
      <c r="L190" s="23">
        <v>6.9336114030281601E-2</v>
      </c>
      <c r="M190" s="27">
        <v>0.60680932317410996</v>
      </c>
      <c r="N190"/>
      <c r="O190" s="23">
        <v>-2.15518667776072E-2</v>
      </c>
      <c r="P190" s="23">
        <v>4.9183480005079799E-2</v>
      </c>
      <c r="Q190" s="23">
        <v>-0.12301255552353001</v>
      </c>
      <c r="R190" s="23">
        <v>7.9908821968315794E-2</v>
      </c>
      <c r="S190" s="27">
        <v>0.66512952904969402</v>
      </c>
      <c r="T190"/>
      <c r="U190">
        <v>255</v>
      </c>
    </row>
    <row r="191" spans="1:21" x14ac:dyDescent="0.2">
      <c r="B191" t="s">
        <v>118</v>
      </c>
      <c r="C191" s="23">
        <v>-1.6846968256583501E-2</v>
      </c>
      <c r="D191" s="23">
        <v>6.5481828644319007E-2</v>
      </c>
      <c r="E191" s="23">
        <v>-0.146107393132652</v>
      </c>
      <c r="F191" s="23">
        <v>0.112413456619485</v>
      </c>
      <c r="G191" s="27">
        <v>0.79727548501393797</v>
      </c>
      <c r="H191"/>
      <c r="I191" s="23">
        <v>-2.9485865131180899E-2</v>
      </c>
      <c r="J191" s="23">
        <v>3.9061969277595199E-2</v>
      </c>
      <c r="K191" s="23">
        <v>-0.106471741535902</v>
      </c>
      <c r="L191" s="23">
        <v>4.75000112735404E-2</v>
      </c>
      <c r="M191" s="27">
        <v>0.45115165581906902</v>
      </c>
      <c r="N191"/>
      <c r="O191" s="23">
        <v>-2.81586328928203E-2</v>
      </c>
      <c r="P191" s="23">
        <v>4.0852263553335801E-2</v>
      </c>
      <c r="Q191" s="23">
        <v>-0.108754085801662</v>
      </c>
      <c r="R191" s="23">
        <v>5.24368200160217E-2</v>
      </c>
      <c r="S191" s="27">
        <v>0.49150970803501598</v>
      </c>
      <c r="T191"/>
      <c r="U191">
        <v>255</v>
      </c>
    </row>
    <row r="192" spans="1:21" x14ac:dyDescent="0.2">
      <c r="B192" t="s">
        <v>119</v>
      </c>
      <c r="C192" s="23">
        <v>0.10179222082000999</v>
      </c>
      <c r="D192" s="23">
        <v>6.4616207327707897E-2</v>
      </c>
      <c r="E192" s="23">
        <v>-2.5663802455388001E-2</v>
      </c>
      <c r="F192" s="23">
        <v>0.229248244095408</v>
      </c>
      <c r="G192" s="27">
        <v>0.1168399883166</v>
      </c>
      <c r="H192"/>
      <c r="I192" s="23">
        <v>3.96630268495776E-2</v>
      </c>
      <c r="J192" s="23">
        <v>4.1825157095751998E-2</v>
      </c>
      <c r="K192" s="23">
        <v>-4.3098616048280199E-2</v>
      </c>
      <c r="L192" s="23">
        <v>0.122424669747435</v>
      </c>
      <c r="M192" s="27">
        <v>0.34476862870934599</v>
      </c>
      <c r="N192"/>
      <c r="O192" s="23">
        <v>4.2105256793251798E-2</v>
      </c>
      <c r="P192" s="23">
        <v>5.14112877000222E-2</v>
      </c>
      <c r="Q192" s="23">
        <v>-5.9859171797989302E-2</v>
      </c>
      <c r="R192" s="23">
        <v>0.144069685384493</v>
      </c>
      <c r="S192" s="27">
        <v>0.41468737979169501</v>
      </c>
      <c r="T192"/>
      <c r="U192">
        <v>255</v>
      </c>
    </row>
    <row r="193" spans="1:21" x14ac:dyDescent="0.2">
      <c r="B193" t="s">
        <v>120</v>
      </c>
      <c r="C193" s="23">
        <v>9.3910728121546195E-4</v>
      </c>
      <c r="D193" s="23">
        <v>6.4534872281656303E-2</v>
      </c>
      <c r="E193" s="23">
        <v>-0.126293804543574</v>
      </c>
      <c r="F193" s="23">
        <v>0.12817201910600501</v>
      </c>
      <c r="G193" s="27">
        <v>0.98840371769667801</v>
      </c>
      <c r="H193"/>
      <c r="I193" s="23">
        <v>2.19768714506361E-2</v>
      </c>
      <c r="J193" s="23">
        <v>4.0181467764633202E-2</v>
      </c>
      <c r="K193" s="23">
        <v>-5.73839490302979E-2</v>
      </c>
      <c r="L193" s="23">
        <v>0.10133769193157</v>
      </c>
      <c r="M193" s="27">
        <v>0.58518965332903905</v>
      </c>
      <c r="N193"/>
      <c r="O193" s="23">
        <v>1.7329475591292699E-2</v>
      </c>
      <c r="P193" s="23">
        <v>4.0379564474265599E-2</v>
      </c>
      <c r="Q193" s="23">
        <v>-6.2353428534545598E-2</v>
      </c>
      <c r="R193" s="23">
        <v>9.7012379717131003E-2</v>
      </c>
      <c r="S193" s="27">
        <v>0.668321205611771</v>
      </c>
      <c r="T193"/>
      <c r="U193">
        <v>255</v>
      </c>
    </row>
    <row r="194" spans="1:21" x14ac:dyDescent="0.2">
      <c r="B194" t="s">
        <v>121</v>
      </c>
      <c r="C194" s="23">
        <v>-0.24185027872681</v>
      </c>
      <c r="D194" s="23">
        <v>6.1068789967053998E-2</v>
      </c>
      <c r="E194" s="23">
        <v>-0.36212420620994301</v>
      </c>
      <c r="F194" s="23">
        <v>-0.121576351243676</v>
      </c>
      <c r="G194" s="27">
        <v>9.7621776420278594E-5</v>
      </c>
      <c r="H194"/>
      <c r="I194" s="23">
        <v>-1.39763181217273E-2</v>
      </c>
      <c r="J194" s="23">
        <v>4.1522120382584203E-2</v>
      </c>
      <c r="K194" s="23">
        <v>-9.5774694273378105E-2</v>
      </c>
      <c r="L194" s="23">
        <v>6.7822058029923499E-2</v>
      </c>
      <c r="M194" s="27">
        <v>0.73671596131360995</v>
      </c>
      <c r="N194"/>
      <c r="O194" s="23">
        <v>-2.42452227519586E-2</v>
      </c>
      <c r="P194" s="23">
        <v>4.24388269391913E-2</v>
      </c>
      <c r="Q194" s="23">
        <v>-0.107872618019921</v>
      </c>
      <c r="R194" s="23">
        <v>5.9382172516003598E-2</v>
      </c>
      <c r="S194" s="27">
        <v>0.56836651063541299</v>
      </c>
      <c r="T194"/>
      <c r="U194">
        <v>255</v>
      </c>
    </row>
    <row r="195" spans="1:21" x14ac:dyDescent="0.2">
      <c r="B195" t="s">
        <v>122</v>
      </c>
      <c r="C195" s="23">
        <v>-0.239074999630319</v>
      </c>
      <c r="D195" s="23">
        <v>6.1101419641483599E-2</v>
      </c>
      <c r="E195" s="23">
        <v>-0.359412936184968</v>
      </c>
      <c r="F195" s="23">
        <v>-0.11873706307567</v>
      </c>
      <c r="G195" s="27">
        <v>1.17611106661371E-4</v>
      </c>
      <c r="H195"/>
      <c r="I195" s="23">
        <v>1.7697873002973701E-2</v>
      </c>
      <c r="J195" s="23">
        <v>4.1370893010806702E-2</v>
      </c>
      <c r="K195" s="23">
        <v>-6.3790230261997205E-2</v>
      </c>
      <c r="L195" s="23">
        <v>9.9185976267944606E-2</v>
      </c>
      <c r="M195" s="27">
        <v>0.66918308358798395</v>
      </c>
      <c r="N195"/>
      <c r="O195" s="23">
        <v>1.6291352131641999E-3</v>
      </c>
      <c r="P195" s="23">
        <v>4.2388752199441299E-2</v>
      </c>
      <c r="Q195" s="23">
        <v>-8.1879418267792894E-2</v>
      </c>
      <c r="R195" s="23">
        <v>8.5137688694121305E-2</v>
      </c>
      <c r="S195" s="27">
        <v>0.96937477590130905</v>
      </c>
      <c r="T195"/>
      <c r="U195">
        <v>255</v>
      </c>
    </row>
    <row r="196" spans="1:21" x14ac:dyDescent="0.2">
      <c r="B196" t="s">
        <v>123</v>
      </c>
      <c r="C196" s="23">
        <v>-3.4759786816122101E-2</v>
      </c>
      <c r="D196" s="23">
        <v>6.2845823660314895E-2</v>
      </c>
      <c r="E196" s="23">
        <v>-0.15853236358516301</v>
      </c>
      <c r="F196" s="23">
        <v>8.9012789952919003E-2</v>
      </c>
      <c r="G196" s="27">
        <v>0.58068999702367596</v>
      </c>
      <c r="H196"/>
      <c r="I196" s="23">
        <v>-8.1114805945553207E-3</v>
      </c>
      <c r="J196" s="23">
        <v>3.8539880791886701E-2</v>
      </c>
      <c r="K196" s="23">
        <v>-8.4022744600748198E-2</v>
      </c>
      <c r="L196" s="23">
        <v>6.7799783411637601E-2</v>
      </c>
      <c r="M196" s="27">
        <v>0.83347572976386897</v>
      </c>
      <c r="N196"/>
      <c r="O196" s="23">
        <v>-8.6604396686433393E-3</v>
      </c>
      <c r="P196" s="23">
        <v>3.9117180448232002E-2</v>
      </c>
      <c r="Q196" s="23">
        <v>-8.5721409810605997E-2</v>
      </c>
      <c r="R196" s="23">
        <v>6.8400530473319301E-2</v>
      </c>
      <c r="S196" s="27">
        <v>0.82497330725017504</v>
      </c>
      <c r="T196"/>
      <c r="U196">
        <v>255</v>
      </c>
    </row>
    <row r="197" spans="1:21" x14ac:dyDescent="0.2">
      <c r="A197" t="s">
        <v>138</v>
      </c>
      <c r="B197" t="s">
        <v>108</v>
      </c>
      <c r="C197" s="23">
        <v>4.0071712152629897E-2</v>
      </c>
      <c r="D197" s="23">
        <v>7.3361935808202702E-2</v>
      </c>
      <c r="E197" s="23">
        <v>-0.107889286308875</v>
      </c>
      <c r="F197" s="23">
        <v>0.18803271061413501</v>
      </c>
      <c r="G197" s="27">
        <v>0.58774645866711395</v>
      </c>
      <c r="H197"/>
      <c r="I197" s="23">
        <v>2.4494403508030199E-2</v>
      </c>
      <c r="J197" s="23">
        <v>6.7324924174207504E-2</v>
      </c>
      <c r="K197" s="23">
        <v>-0.114415403646802</v>
      </c>
      <c r="L197" s="23">
        <v>0.16340421066286201</v>
      </c>
      <c r="M197" s="27">
        <v>0.71915706080712904</v>
      </c>
      <c r="N197"/>
      <c r="O197" s="23">
        <v>4.2714402184107499E-2</v>
      </c>
      <c r="P197" s="23">
        <v>6.6299544214024494E-2</v>
      </c>
      <c r="Q197" s="23">
        <v>-9.4499990184014795E-2</v>
      </c>
      <c r="R197" s="23">
        <v>0.17992879455222999</v>
      </c>
      <c r="S197" s="27">
        <v>0.52583073180061102</v>
      </c>
      <c r="T197"/>
      <c r="U197">
        <v>255</v>
      </c>
    </row>
    <row r="198" spans="1:21" x14ac:dyDescent="0.2">
      <c r="B198" t="s">
        <v>109</v>
      </c>
      <c r="C198" s="23">
        <v>-7.8582600914442094E-2</v>
      </c>
      <c r="D198" s="23">
        <v>6.4867044553595807E-2</v>
      </c>
      <c r="E198" s="23">
        <v>-0.20655249544256701</v>
      </c>
      <c r="F198" s="23">
        <v>4.9387293613682798E-2</v>
      </c>
      <c r="G198" s="27">
        <v>0.22726359142691999</v>
      </c>
      <c r="H198"/>
      <c r="I198" s="23">
        <v>-7.0798490019742394E-2</v>
      </c>
      <c r="J198" s="23">
        <v>5.5787690778226297E-2</v>
      </c>
      <c r="K198" s="23">
        <v>-0.18102042418296599</v>
      </c>
      <c r="L198" s="23">
        <v>3.9423444143481402E-2</v>
      </c>
      <c r="M198" s="27">
        <v>0.20636145105314699</v>
      </c>
      <c r="N198"/>
      <c r="O198" s="23">
        <v>-5.3122249900996697E-2</v>
      </c>
      <c r="P198" s="23">
        <v>5.4359971859985499E-2</v>
      </c>
      <c r="Q198" s="23">
        <v>-0.16059318503504599</v>
      </c>
      <c r="R198" s="23">
        <v>5.43486852330528E-2</v>
      </c>
      <c r="S198" s="27">
        <v>0.330137442515202</v>
      </c>
      <c r="T198"/>
      <c r="U198">
        <v>255</v>
      </c>
    </row>
    <row r="199" spans="1:21" x14ac:dyDescent="0.2">
      <c r="B199" t="s">
        <v>110</v>
      </c>
      <c r="C199" s="23">
        <v>5.59172048435016E-2</v>
      </c>
      <c r="D199" s="23">
        <v>6.3217472059574994E-2</v>
      </c>
      <c r="E199" s="23">
        <v>-6.86032039164471E-2</v>
      </c>
      <c r="F199" s="23">
        <v>0.18043761360345001</v>
      </c>
      <c r="G199" s="27">
        <v>0.37728392206504702</v>
      </c>
      <c r="H199"/>
      <c r="I199" s="23">
        <v>5.5911125629441998E-2</v>
      </c>
      <c r="J199" s="23">
        <v>5.99607970890585E-2</v>
      </c>
      <c r="K199" s="23">
        <v>-6.3780119276859101E-2</v>
      </c>
      <c r="L199" s="23">
        <v>0.17560237053574301</v>
      </c>
      <c r="M199" s="27">
        <v>0.35445992290289802</v>
      </c>
      <c r="N199"/>
      <c r="O199" s="23">
        <v>2.82798881872094E-2</v>
      </c>
      <c r="P199" s="23">
        <v>6.2147497791169098E-2</v>
      </c>
      <c r="Q199" s="23">
        <v>-9.7613236912957604E-2</v>
      </c>
      <c r="R199" s="23">
        <v>0.15417301328737601</v>
      </c>
      <c r="S199" s="27">
        <v>0.65171755212316296</v>
      </c>
      <c r="T199"/>
      <c r="U199">
        <v>255</v>
      </c>
    </row>
    <row r="200" spans="1:21" x14ac:dyDescent="0.2">
      <c r="B200" t="s">
        <v>111</v>
      </c>
      <c r="C200" s="23">
        <v>8.4116631667272394E-3</v>
      </c>
      <c r="D200" s="23">
        <v>6.8449399792898505E-2</v>
      </c>
      <c r="E200" s="23">
        <v>-0.12753592518034601</v>
      </c>
      <c r="F200" s="23">
        <v>0.1443592515138</v>
      </c>
      <c r="G200" s="27">
        <v>0.90246340336571296</v>
      </c>
      <c r="H200"/>
      <c r="I200" s="23">
        <v>6.64840800108428E-3</v>
      </c>
      <c r="J200" s="23">
        <v>6.4086665351614502E-2</v>
      </c>
      <c r="K200" s="23">
        <v>-0.123793677992797</v>
      </c>
      <c r="L200" s="23">
        <v>0.13709049399496501</v>
      </c>
      <c r="M200" s="27">
        <v>0.91801006108698202</v>
      </c>
      <c r="N200"/>
      <c r="O200" s="23">
        <v>1.9813862049322398E-2</v>
      </c>
      <c r="P200" s="23">
        <v>5.9412509301097802E-2</v>
      </c>
      <c r="Q200" s="23">
        <v>-9.9735846994207303E-2</v>
      </c>
      <c r="R200" s="23">
        <v>0.139363571092852</v>
      </c>
      <c r="S200" s="27">
        <v>0.74025558995029295</v>
      </c>
      <c r="T200"/>
      <c r="U200">
        <v>255</v>
      </c>
    </row>
    <row r="201" spans="1:21" x14ac:dyDescent="0.2">
      <c r="B201" t="s">
        <v>112</v>
      </c>
      <c r="C201" s="23">
        <v>-0.111990480460143</v>
      </c>
      <c r="D201" s="23">
        <v>6.9348948926562307E-2</v>
      </c>
      <c r="E201" s="23">
        <v>-0.25022617441503803</v>
      </c>
      <c r="F201" s="23">
        <v>2.6245213494752399E-2</v>
      </c>
      <c r="G201" s="27">
        <v>0.110693579504391</v>
      </c>
      <c r="H201"/>
      <c r="I201" s="23">
        <v>3.1972607304804099E-2</v>
      </c>
      <c r="J201" s="23">
        <v>6.8456885947165494E-2</v>
      </c>
      <c r="K201" s="23">
        <v>-0.106816130037876</v>
      </c>
      <c r="L201" s="23">
        <v>0.17076134464748399</v>
      </c>
      <c r="M201" s="27">
        <v>0.64325246937341196</v>
      </c>
      <c r="N201"/>
      <c r="O201" s="23">
        <v>2.9545373362954399E-2</v>
      </c>
      <c r="P201" s="23">
        <v>8.8177661354721201E-2</v>
      </c>
      <c r="Q201" s="23">
        <v>-0.160806526664688</v>
      </c>
      <c r="R201" s="23">
        <v>0.219897273390597</v>
      </c>
      <c r="S201" s="27">
        <v>0.74288065181796903</v>
      </c>
      <c r="T201"/>
      <c r="U201">
        <v>255</v>
      </c>
    </row>
    <row r="202" spans="1:21" x14ac:dyDescent="0.2">
      <c r="B202" t="s">
        <v>113</v>
      </c>
      <c r="C202" s="23">
        <v>-0.14819315193214999</v>
      </c>
      <c r="D202" s="23">
        <v>6.3393618017325001E-2</v>
      </c>
      <c r="E202" s="23">
        <v>-0.27312364835429498</v>
      </c>
      <c r="F202" s="23">
        <v>-2.32626555100061E-2</v>
      </c>
      <c r="G202" s="27">
        <v>2.0294701980160899E-2</v>
      </c>
      <c r="H202"/>
      <c r="I202" s="23">
        <v>-9.3592693862247795E-3</v>
      </c>
      <c r="J202" s="23">
        <v>5.8784030904170802E-2</v>
      </c>
      <c r="K202" s="23">
        <v>-0.12579548859539999</v>
      </c>
      <c r="L202" s="23">
        <v>0.107076949822951</v>
      </c>
      <c r="M202" s="27">
        <v>0.87377835524484904</v>
      </c>
      <c r="N202"/>
      <c r="O202" s="23">
        <v>1.8416262503770601E-2</v>
      </c>
      <c r="P202" s="23">
        <v>5.7485464112680101E-2</v>
      </c>
      <c r="Q202" s="23">
        <v>-9.5605686719817007E-2</v>
      </c>
      <c r="R202" s="23">
        <v>0.13243821172735801</v>
      </c>
      <c r="S202" s="27">
        <v>0.74934782738995098</v>
      </c>
      <c r="T202"/>
      <c r="U202">
        <v>255</v>
      </c>
    </row>
    <row r="203" spans="1:21" x14ac:dyDescent="0.2">
      <c r="B203" t="s">
        <v>114</v>
      </c>
      <c r="C203" s="23">
        <v>8.4424456319277294E-2</v>
      </c>
      <c r="D203" s="23">
        <v>6.3868086304414803E-2</v>
      </c>
      <c r="E203" s="23">
        <v>-4.1440597919455403E-2</v>
      </c>
      <c r="F203" s="23">
        <v>0.21028951055801001</v>
      </c>
      <c r="G203" s="27">
        <v>0.18757584314408501</v>
      </c>
      <c r="H203"/>
      <c r="I203" s="23">
        <v>3.6474430800686297E-2</v>
      </c>
      <c r="J203" s="23">
        <v>5.7231711880394297E-2</v>
      </c>
      <c r="K203" s="23">
        <v>-7.6339270346831994E-2</v>
      </c>
      <c r="L203" s="23">
        <v>0.14928813194820501</v>
      </c>
      <c r="M203" s="27">
        <v>0.52460701544324295</v>
      </c>
      <c r="N203"/>
      <c r="O203" s="23">
        <v>2.8394400257973702E-2</v>
      </c>
      <c r="P203" s="23">
        <v>5.6725485008338801E-2</v>
      </c>
      <c r="Q203" s="23">
        <v>-8.3656261396579903E-2</v>
      </c>
      <c r="R203" s="23">
        <v>0.14044506191252701</v>
      </c>
      <c r="S203" s="27">
        <v>0.61738884917676895</v>
      </c>
      <c r="T203"/>
      <c r="U203">
        <v>255</v>
      </c>
    </row>
    <row r="204" spans="1:21" x14ac:dyDescent="0.2">
      <c r="B204" t="s">
        <v>115</v>
      </c>
      <c r="C204" s="23">
        <v>3.1137097922686399E-2</v>
      </c>
      <c r="D204" s="23">
        <v>7.3882970483405294E-2</v>
      </c>
      <c r="E204" s="23">
        <v>-0.11813810741606701</v>
      </c>
      <c r="F204" s="23">
        <v>0.18041230326143901</v>
      </c>
      <c r="G204" s="27">
        <v>0.67566827608607005</v>
      </c>
      <c r="H204"/>
      <c r="I204" s="23">
        <v>-2.6251793455296001E-2</v>
      </c>
      <c r="J204" s="23">
        <v>7.0875186713860699E-2</v>
      </c>
      <c r="K204" s="23">
        <v>-0.172251689690435</v>
      </c>
      <c r="L204" s="23">
        <v>0.119748102779843</v>
      </c>
      <c r="M204" s="27">
        <v>0.71422061826938998</v>
      </c>
      <c r="N204"/>
      <c r="O204" s="23">
        <v>-2.16297080125059E-2</v>
      </c>
      <c r="P204" s="23">
        <v>6.5470276262635796E-2</v>
      </c>
      <c r="Q204" s="23">
        <v>-0.154389715923541</v>
      </c>
      <c r="R204" s="23">
        <v>0.111130299898529</v>
      </c>
      <c r="S204" s="27">
        <v>0.74302384997083104</v>
      </c>
      <c r="T204"/>
      <c r="U204">
        <v>255</v>
      </c>
    </row>
    <row r="205" spans="1:21" x14ac:dyDescent="0.2">
      <c r="B205" t="s">
        <v>116</v>
      </c>
      <c r="C205" s="23">
        <v>3.9799581100208203E-2</v>
      </c>
      <c r="D205" s="23">
        <v>6.3991277592112206E-2</v>
      </c>
      <c r="E205" s="23">
        <v>-8.6302432955838601E-2</v>
      </c>
      <c r="F205" s="23">
        <v>0.16590159515625499</v>
      </c>
      <c r="G205" s="27">
        <v>0.53460524221263495</v>
      </c>
      <c r="H205"/>
      <c r="I205" s="23">
        <v>3.23590862999369E-3</v>
      </c>
      <c r="J205" s="23">
        <v>5.6369598077134701E-2</v>
      </c>
      <c r="K205" s="23">
        <v>-0.10821270355936199</v>
      </c>
      <c r="L205" s="23">
        <v>0.114684520819349</v>
      </c>
      <c r="M205" s="27">
        <v>0.95430450685243695</v>
      </c>
      <c r="N205"/>
      <c r="O205" s="23">
        <v>-9.5307676648123695E-4</v>
      </c>
      <c r="P205" s="23">
        <v>5.3756777337648103E-2</v>
      </c>
      <c r="Q205" s="23">
        <v>-0.106930646532022</v>
      </c>
      <c r="R205" s="23">
        <v>0.105024492999059</v>
      </c>
      <c r="S205" s="27">
        <v>0.98587169012867604</v>
      </c>
      <c r="T205"/>
      <c r="U205">
        <v>255</v>
      </c>
    </row>
    <row r="206" spans="1:21" x14ac:dyDescent="0.2">
      <c r="B206" t="s">
        <v>117</v>
      </c>
      <c r="C206" s="23">
        <v>0.16062933361142201</v>
      </c>
      <c r="D206" s="23">
        <v>7.2483962955030803E-2</v>
      </c>
      <c r="E206" s="23">
        <v>1.4430522653080501E-2</v>
      </c>
      <c r="F206" s="23">
        <v>0.30682814456976398</v>
      </c>
      <c r="G206" s="27">
        <v>3.2056409696055402E-2</v>
      </c>
      <c r="H206"/>
      <c r="I206" s="23">
        <v>0.11486523851488301</v>
      </c>
      <c r="J206" s="23">
        <v>6.0878272086021402E-2</v>
      </c>
      <c r="K206" s="23">
        <v>-7.3739088384633996E-3</v>
      </c>
      <c r="L206" s="23">
        <v>0.23710438586822999</v>
      </c>
      <c r="M206" s="27">
        <v>6.4925945562498297E-2</v>
      </c>
      <c r="N206"/>
      <c r="O206" s="23">
        <v>0.10569551453606101</v>
      </c>
      <c r="P206" s="23">
        <v>6.0451418443869899E-2</v>
      </c>
      <c r="Q206" s="23">
        <v>-1.6515020389659602E-2</v>
      </c>
      <c r="R206" s="23">
        <v>0.227906049461782</v>
      </c>
      <c r="S206" s="27">
        <v>8.8128023488337495E-2</v>
      </c>
      <c r="T206"/>
      <c r="U206">
        <v>255</v>
      </c>
    </row>
    <row r="207" spans="1:21" x14ac:dyDescent="0.2">
      <c r="B207" t="s">
        <v>118</v>
      </c>
      <c r="C207" s="23">
        <v>-0.132158253379449</v>
      </c>
      <c r="D207" s="23">
        <v>6.5924248190271206E-2</v>
      </c>
      <c r="E207" s="23">
        <v>-0.26251989662585501</v>
      </c>
      <c r="F207" s="23">
        <v>-1.7966101330426901E-3</v>
      </c>
      <c r="G207" s="27">
        <v>4.6967694276893797E-2</v>
      </c>
      <c r="H207"/>
      <c r="I207" s="23">
        <v>-5.2462524558286802E-2</v>
      </c>
      <c r="J207" s="23">
        <v>5.5638977290631102E-2</v>
      </c>
      <c r="K207" s="23">
        <v>-0.162289561351603</v>
      </c>
      <c r="L207" s="23">
        <v>5.7364512235029801E-2</v>
      </c>
      <c r="M207" s="27">
        <v>0.34705633609935599</v>
      </c>
      <c r="N207"/>
      <c r="O207" s="23">
        <v>-6.7945161298457899E-3</v>
      </c>
      <c r="P207" s="23">
        <v>5.5487621160208098E-2</v>
      </c>
      <c r="Q207" s="23">
        <v>-0.11643793453069801</v>
      </c>
      <c r="R207" s="23">
        <v>0.102848902271007</v>
      </c>
      <c r="S207" s="27">
        <v>0.90270667654134895</v>
      </c>
      <c r="T207"/>
      <c r="U207">
        <v>255</v>
      </c>
    </row>
    <row r="208" spans="1:21" x14ac:dyDescent="0.2">
      <c r="B208" t="s">
        <v>119</v>
      </c>
      <c r="C208" s="23">
        <v>-0.39359753498889499</v>
      </c>
      <c r="D208" s="23">
        <v>6.2175136122223897E-2</v>
      </c>
      <c r="E208" s="23">
        <v>-0.51683904848027595</v>
      </c>
      <c r="F208" s="23">
        <v>-0.27035602149751398</v>
      </c>
      <c r="G208" s="27">
        <v>5.7088803316895804E-9</v>
      </c>
      <c r="H208"/>
      <c r="I208" s="23">
        <v>-0.193258511187194</v>
      </c>
      <c r="J208" s="23">
        <v>6.1458793117005098E-2</v>
      </c>
      <c r="K208" s="23">
        <v>-0.31492283585601</v>
      </c>
      <c r="L208" s="23">
        <v>-7.1594186518378594E-2</v>
      </c>
      <c r="M208" s="27">
        <v>2.08981703875088E-3</v>
      </c>
      <c r="N208"/>
      <c r="O208" s="23">
        <v>-9.7903119070097203E-2</v>
      </c>
      <c r="P208" s="23">
        <v>6.5075678716030302E-2</v>
      </c>
      <c r="Q208" s="23">
        <v>-0.22634081644607401</v>
      </c>
      <c r="R208" s="23">
        <v>3.05345783058798E-2</v>
      </c>
      <c r="S208" s="27">
        <v>0.13427523160247701</v>
      </c>
      <c r="T208"/>
      <c r="U208">
        <v>255</v>
      </c>
    </row>
    <row r="209" spans="1:21" x14ac:dyDescent="0.2">
      <c r="B209" t="s">
        <v>120</v>
      </c>
      <c r="C209" s="23">
        <v>3.76398701220376E-3</v>
      </c>
      <c r="D209" s="23">
        <v>6.7082669672259898E-2</v>
      </c>
      <c r="E209" s="23">
        <v>-0.12904285914635999</v>
      </c>
      <c r="F209" s="23">
        <v>0.13657083317076699</v>
      </c>
      <c r="G209" s="27">
        <v>0.95534691195252996</v>
      </c>
      <c r="H209"/>
      <c r="I209" s="23">
        <v>-2.5318568291285799E-3</v>
      </c>
      <c r="J209" s="23">
        <v>6.3939103396496499E-2</v>
      </c>
      <c r="K209" s="23">
        <v>-0.13257322694644999</v>
      </c>
      <c r="L209" s="23">
        <v>0.12750951328819199</v>
      </c>
      <c r="M209" s="27">
        <v>0.96865016452888497</v>
      </c>
      <c r="N209"/>
      <c r="O209" s="23">
        <v>8.1024978142934106E-3</v>
      </c>
      <c r="P209" s="23">
        <v>5.8002947853465298E-2</v>
      </c>
      <c r="Q209" s="23">
        <v>-0.107851481561948</v>
      </c>
      <c r="R209" s="23">
        <v>0.124056477190535</v>
      </c>
      <c r="S209" s="27">
        <v>0.889358345046529</v>
      </c>
      <c r="T209"/>
      <c r="U209">
        <v>255</v>
      </c>
    </row>
    <row r="210" spans="1:21" x14ac:dyDescent="0.2">
      <c r="B210" t="s">
        <v>121</v>
      </c>
      <c r="C210" s="23">
        <v>5.7808195115490797E-2</v>
      </c>
      <c r="D210" s="23">
        <v>6.5451806472375695E-2</v>
      </c>
      <c r="E210" s="23">
        <v>-7.1406858430786493E-2</v>
      </c>
      <c r="F210" s="23">
        <v>0.187023248661768</v>
      </c>
      <c r="G210" s="27">
        <v>0.37838218872382101</v>
      </c>
      <c r="H210"/>
      <c r="I210" s="23">
        <v>4.4082923092956E-2</v>
      </c>
      <c r="J210" s="23">
        <v>5.7298114257848899E-2</v>
      </c>
      <c r="K210" s="23">
        <v>-6.8790156666785604E-2</v>
      </c>
      <c r="L210" s="23">
        <v>0.15695600285269801</v>
      </c>
      <c r="M210" s="27">
        <v>0.44243785844049899</v>
      </c>
      <c r="N210"/>
      <c r="O210" s="23">
        <v>6.3779414412567903E-2</v>
      </c>
      <c r="P210" s="23">
        <v>5.69398628779718E-2</v>
      </c>
      <c r="Q210" s="23">
        <v>-4.8520412513832198E-2</v>
      </c>
      <c r="R210" s="23">
        <v>0.17607924133896799</v>
      </c>
      <c r="S210" s="27">
        <v>0.2640462978184</v>
      </c>
      <c r="T210"/>
      <c r="U210">
        <v>255</v>
      </c>
    </row>
    <row r="211" spans="1:21" x14ac:dyDescent="0.2">
      <c r="B211" t="s">
        <v>122</v>
      </c>
      <c r="C211" s="23">
        <v>4.6019451633401903E-2</v>
      </c>
      <c r="D211" s="23">
        <v>6.8328265654138895E-2</v>
      </c>
      <c r="E211" s="23">
        <v>-8.9669953541947803E-2</v>
      </c>
      <c r="F211" s="23">
        <v>0.18170885680875201</v>
      </c>
      <c r="G211" s="27">
        <v>0.502299057129175</v>
      </c>
      <c r="H211"/>
      <c r="I211" s="23">
        <v>2.7353013788957301E-2</v>
      </c>
      <c r="J211" s="23">
        <v>6.1863345465431499E-2</v>
      </c>
      <c r="K211" s="23">
        <v>-9.5476796543307804E-2</v>
      </c>
      <c r="L211" s="23">
        <v>0.150182824121222</v>
      </c>
      <c r="M211" s="27">
        <v>0.65939387453538501</v>
      </c>
      <c r="N211"/>
      <c r="O211" s="23">
        <v>4.2073838679473903E-2</v>
      </c>
      <c r="P211" s="23">
        <v>5.9264543701540703E-2</v>
      </c>
      <c r="Q211" s="23">
        <v>-7.5218481987332997E-2</v>
      </c>
      <c r="R211" s="23">
        <v>0.15936615934628101</v>
      </c>
      <c r="S211" s="27">
        <v>0.47906864163872198</v>
      </c>
      <c r="T211"/>
      <c r="U211">
        <v>255</v>
      </c>
    </row>
    <row r="212" spans="1:21" x14ac:dyDescent="0.2">
      <c r="A212" s="3"/>
      <c r="B212" s="3" t="s">
        <v>123</v>
      </c>
      <c r="C212" s="24">
        <v>-5.2930639508588902E-2</v>
      </c>
      <c r="D212" s="24">
        <v>6.5861273660391406E-2</v>
      </c>
      <c r="E212" s="24">
        <v>-0.18303699798722101</v>
      </c>
      <c r="F212" s="24">
        <v>7.7175718970043494E-2</v>
      </c>
      <c r="G212" s="28">
        <v>0.422824971286269</v>
      </c>
      <c r="H212" s="3"/>
      <c r="I212" s="24">
        <v>-2.7219029119449199E-2</v>
      </c>
      <c r="J212" s="24">
        <v>5.5711444663934198E-2</v>
      </c>
      <c r="K212" s="24">
        <v>-0.137293286120487</v>
      </c>
      <c r="L212" s="24">
        <v>8.2855227881588805E-2</v>
      </c>
      <c r="M212" s="28">
        <v>0.62585354404893201</v>
      </c>
      <c r="N212" s="3"/>
      <c r="O212" s="24">
        <v>-5.2031927171235101E-2</v>
      </c>
      <c r="P212" s="24">
        <v>5.5116160944908503E-2</v>
      </c>
      <c r="Q212" s="24">
        <v>-0.16123764494391299</v>
      </c>
      <c r="R212" s="24">
        <v>5.7173790601443203E-2</v>
      </c>
      <c r="S212" s="28">
        <v>0.34718083370585401</v>
      </c>
      <c r="T212" s="3"/>
      <c r="U212" s="3">
        <v>255</v>
      </c>
    </row>
  </sheetData>
  <mergeCells count="4">
    <mergeCell ref="C3:G3"/>
    <mergeCell ref="I3:M3"/>
    <mergeCell ref="O3:S3"/>
    <mergeCell ref="A1:U1"/>
  </mergeCells>
  <conditionalFormatting sqref="G5:G212 M5:M212 S5:S212">
    <cfRule type="cellIs" dxfId="41" priority="1" operator="lessThan">
      <formula>0.0001</formula>
    </cfRule>
    <cfRule type="cellIs" dxfId="40" priority="2" operator="lessThan">
      <formula>0.05</formula>
    </cfRule>
  </conditionalFormatting>
  <pageMargins left="0.7" right="0.7" top="0.78740157499999996" bottom="0.78740157499999996" header="0.3" footer="0.3"/>
  <pageSetup paperSize="9" orientation="portrait" horizontalDpi="0"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52B8C-BCFC-BC47-88AD-8D380126AC27}">
  <dimension ref="A1:R228"/>
  <sheetViews>
    <sheetView zoomScale="83" workbookViewId="0">
      <selection sqref="A1:R1"/>
    </sheetView>
  </sheetViews>
  <sheetFormatPr baseColWidth="10" defaultRowHeight="16" x14ac:dyDescent="0.2"/>
  <cols>
    <col min="1" max="1" width="22" customWidth="1"/>
    <col min="2" max="2" width="23.6640625" customWidth="1"/>
    <col min="3" max="5" width="10.83203125" style="35"/>
    <col min="6" max="6" width="10.83203125" style="25"/>
    <col min="7" max="7" width="2.5" style="1" customWidth="1"/>
    <col min="8" max="10" width="10.83203125" style="35"/>
    <col min="11" max="11" width="10.83203125" style="25"/>
    <col min="12" max="12" width="3" style="1" customWidth="1"/>
    <col min="13" max="14" width="10.83203125" style="35"/>
    <col min="15" max="15" width="11.83203125" style="35" customWidth="1"/>
    <col min="16" max="16" width="10.83203125" style="25"/>
    <col min="17" max="17" width="3.6640625" style="1" customWidth="1"/>
    <col min="18" max="18" width="10.83203125" style="1"/>
  </cols>
  <sheetData>
    <row r="1" spans="1:18" ht="32" customHeight="1" x14ac:dyDescent="0.2">
      <c r="A1" s="94" t="s">
        <v>869</v>
      </c>
      <c r="B1" s="94"/>
      <c r="C1" s="94"/>
      <c r="D1" s="94"/>
      <c r="E1" s="94"/>
      <c r="F1" s="94"/>
      <c r="G1" s="94"/>
      <c r="H1" s="94"/>
      <c r="I1" s="94"/>
      <c r="J1" s="94"/>
      <c r="K1" s="94"/>
      <c r="L1" s="94"/>
      <c r="M1" s="94"/>
      <c r="N1" s="94"/>
      <c r="O1" s="94"/>
      <c r="P1" s="94"/>
      <c r="Q1" s="94"/>
      <c r="R1" s="94"/>
    </row>
    <row r="3" spans="1:18" x14ac:dyDescent="0.2">
      <c r="A3" s="2" t="s">
        <v>830</v>
      </c>
      <c r="B3" s="2" t="s">
        <v>837</v>
      </c>
      <c r="C3" s="101" t="s">
        <v>285</v>
      </c>
      <c r="D3" s="101"/>
      <c r="E3" s="101"/>
      <c r="F3" s="101"/>
      <c r="G3" s="12"/>
      <c r="H3" s="101" t="s">
        <v>286</v>
      </c>
      <c r="I3" s="101"/>
      <c r="J3" s="101"/>
      <c r="K3" s="101"/>
      <c r="L3" s="12"/>
      <c r="M3" s="101" t="s">
        <v>287</v>
      </c>
      <c r="N3" s="101"/>
      <c r="O3" s="101"/>
      <c r="P3" s="101"/>
      <c r="Q3" s="12"/>
      <c r="R3" s="12"/>
    </row>
    <row r="4" spans="1:18" x14ac:dyDescent="0.2">
      <c r="A4" s="14"/>
      <c r="B4" s="14"/>
      <c r="C4" s="34" t="s">
        <v>294</v>
      </c>
      <c r="D4" s="34" t="s">
        <v>288</v>
      </c>
      <c r="E4" s="34" t="s">
        <v>291</v>
      </c>
      <c r="F4" s="30" t="s">
        <v>107</v>
      </c>
      <c r="G4" s="16"/>
      <c r="H4" s="34" t="s">
        <v>294</v>
      </c>
      <c r="I4" s="34" t="s">
        <v>288</v>
      </c>
      <c r="J4" s="34" t="s">
        <v>291</v>
      </c>
      <c r="K4" s="30" t="s">
        <v>107</v>
      </c>
      <c r="L4" s="16"/>
      <c r="M4" s="34" t="s">
        <v>294</v>
      </c>
      <c r="N4" s="34" t="s">
        <v>288</v>
      </c>
      <c r="O4" s="34" t="s">
        <v>291</v>
      </c>
      <c r="P4" s="30" t="s">
        <v>107</v>
      </c>
      <c r="Q4" s="4"/>
      <c r="R4" s="17" t="s">
        <v>105</v>
      </c>
    </row>
    <row r="5" spans="1:18" x14ac:dyDescent="0.2">
      <c r="A5" s="15" t="s">
        <v>127</v>
      </c>
      <c r="B5" s="15" t="s">
        <v>108</v>
      </c>
      <c r="C5" s="35">
        <v>1.3652221327488601</v>
      </c>
      <c r="D5" s="35">
        <v>0.99685446673696099</v>
      </c>
      <c r="E5" s="35">
        <v>1.8697127152856099</v>
      </c>
      <c r="F5" s="25">
        <v>5.2289230657422602E-2</v>
      </c>
      <c r="G5"/>
      <c r="H5" s="35">
        <v>1.35751474230641</v>
      </c>
      <c r="I5" s="35">
        <v>0.98718496943985901</v>
      </c>
      <c r="J5" s="35">
        <v>1.86676897706911</v>
      </c>
      <c r="K5" s="25">
        <v>5.9804536843535101E-2</v>
      </c>
      <c r="L5"/>
      <c r="M5" s="35">
        <v>1.4625123000621201</v>
      </c>
      <c r="N5" s="35">
        <v>1.0072551240461101</v>
      </c>
      <c r="O5" s="35">
        <v>2.12353571282015</v>
      </c>
      <c r="P5" s="25">
        <v>4.5904709477858997E-2</v>
      </c>
      <c r="Q5"/>
      <c r="R5">
        <v>255</v>
      </c>
    </row>
    <row r="6" spans="1:18" x14ac:dyDescent="0.2">
      <c r="A6" s="15"/>
      <c r="B6" s="15" t="s">
        <v>109</v>
      </c>
      <c r="C6" s="35">
        <v>1.1476399428765001</v>
      </c>
      <c r="D6" s="35">
        <v>0.83630852459089</v>
      </c>
      <c r="E6" s="35">
        <v>1.57487027784378</v>
      </c>
      <c r="F6" s="25">
        <v>0.38832857208507898</v>
      </c>
      <c r="G6"/>
      <c r="H6" s="35">
        <v>1.15122001012647</v>
      </c>
      <c r="I6" s="35">
        <v>0.83806830321598902</v>
      </c>
      <c r="J6" s="35">
        <v>1.58138364931578</v>
      </c>
      <c r="K6" s="25">
        <v>0.37955315003286999</v>
      </c>
      <c r="L6"/>
      <c r="M6" s="35">
        <v>1.2210596502265001</v>
      </c>
      <c r="N6" s="35">
        <v>0.85872123598318795</v>
      </c>
      <c r="O6" s="35">
        <v>1.73628717555139</v>
      </c>
      <c r="P6" s="25">
        <v>0.26009424304786899</v>
      </c>
      <c r="Q6"/>
      <c r="R6">
        <v>255</v>
      </c>
    </row>
    <row r="7" spans="1:18" x14ac:dyDescent="0.2">
      <c r="A7" s="15"/>
      <c r="B7" s="15" t="s">
        <v>110</v>
      </c>
      <c r="C7" s="35">
        <v>1.19863997043074</v>
      </c>
      <c r="D7" s="35">
        <v>0.82476348152916801</v>
      </c>
      <c r="E7" s="35">
        <v>1.74199975009854</v>
      </c>
      <c r="F7" s="25">
        <v>0.32575831069083</v>
      </c>
      <c r="G7"/>
      <c r="H7" s="35">
        <v>1.16624328976906</v>
      </c>
      <c r="I7" s="35">
        <v>0.78823143124315798</v>
      </c>
      <c r="J7" s="35">
        <v>1.72553815671401</v>
      </c>
      <c r="K7" s="25">
        <v>0.42222190491245298</v>
      </c>
      <c r="L7"/>
      <c r="M7" s="35">
        <v>1.13882195269314</v>
      </c>
      <c r="N7" s="35">
        <v>0.74256624231604795</v>
      </c>
      <c r="O7" s="35">
        <v>1.7465316439524099</v>
      </c>
      <c r="P7" s="25">
        <v>0.53140318138509901</v>
      </c>
      <c r="Q7"/>
      <c r="R7">
        <v>255</v>
      </c>
    </row>
    <row r="8" spans="1:18" x14ac:dyDescent="0.2">
      <c r="A8" s="15"/>
      <c r="B8" s="15" t="s">
        <v>111</v>
      </c>
      <c r="C8" s="35">
        <v>0.99407231511994698</v>
      </c>
      <c r="D8" s="35">
        <v>0.74068354483989596</v>
      </c>
      <c r="E8" s="35">
        <v>1.3341457017268199</v>
      </c>
      <c r="F8" s="25">
        <v>0.96819658977517997</v>
      </c>
      <c r="G8"/>
      <c r="H8" s="35">
        <v>0.99118542198418103</v>
      </c>
      <c r="I8" s="35">
        <v>0.73810034824911097</v>
      </c>
      <c r="J8" s="35">
        <v>1.3310500978416799</v>
      </c>
      <c r="K8" s="25">
        <v>0.95277152434685997</v>
      </c>
      <c r="L8"/>
      <c r="M8" s="35">
        <v>1.02470239759925</v>
      </c>
      <c r="N8" s="35">
        <v>0.74252597639058104</v>
      </c>
      <c r="O8" s="35">
        <v>1.41411214830458</v>
      </c>
      <c r="P8" s="25">
        <v>0.88102621072254195</v>
      </c>
      <c r="Q8"/>
      <c r="R8">
        <v>255</v>
      </c>
    </row>
    <row r="9" spans="1:18" x14ac:dyDescent="0.2">
      <c r="A9" s="15"/>
      <c r="B9" s="15" t="s">
        <v>112</v>
      </c>
      <c r="C9" s="35">
        <v>1.0210980954381299</v>
      </c>
      <c r="D9" s="35">
        <v>0.72694096478869497</v>
      </c>
      <c r="E9" s="35">
        <v>1.43428609888623</v>
      </c>
      <c r="F9" s="25">
        <v>0.90158425192366398</v>
      </c>
      <c r="G9"/>
      <c r="H9" s="35">
        <v>0.98290120842881101</v>
      </c>
      <c r="I9" s="35">
        <v>0.66615662592503699</v>
      </c>
      <c r="J9" s="35">
        <v>1.4502517094824099</v>
      </c>
      <c r="K9" s="25">
        <v>0.92801786719926405</v>
      </c>
      <c r="L9"/>
      <c r="M9" s="35">
        <v>1.0600064733411401</v>
      </c>
      <c r="N9" s="35">
        <v>0.64248955467200297</v>
      </c>
      <c r="O9" s="35">
        <v>1.74884356540043</v>
      </c>
      <c r="P9" s="25">
        <v>0.80893017004172796</v>
      </c>
      <c r="Q9"/>
      <c r="R9">
        <v>255</v>
      </c>
    </row>
    <row r="10" spans="1:18" x14ac:dyDescent="0.2">
      <c r="A10" s="15"/>
      <c r="B10" s="15" t="s">
        <v>113</v>
      </c>
      <c r="C10" s="35">
        <v>0.85848740753158603</v>
      </c>
      <c r="D10" s="35">
        <v>0.62581971068737496</v>
      </c>
      <c r="E10" s="35">
        <v>1.1776564660783999</v>
      </c>
      <c r="F10" s="25">
        <v>0.33970279124860697</v>
      </c>
      <c r="G10"/>
      <c r="H10" s="35">
        <v>0.81730886985365203</v>
      </c>
      <c r="I10" s="35">
        <v>0.59088044634797099</v>
      </c>
      <c r="J10" s="35">
        <v>1.1305058288357499</v>
      </c>
      <c r="K10" s="25">
        <v>0.21940068680699101</v>
      </c>
      <c r="L10"/>
      <c r="M10" s="35">
        <v>0.88468414840194298</v>
      </c>
      <c r="N10" s="35">
        <v>0.63284523554929395</v>
      </c>
      <c r="O10" s="35">
        <v>1.23674162096573</v>
      </c>
      <c r="P10" s="25">
        <v>0.46986561485605999</v>
      </c>
      <c r="Q10"/>
      <c r="R10">
        <v>255</v>
      </c>
    </row>
    <row r="11" spans="1:18" x14ac:dyDescent="0.2">
      <c r="A11" s="15"/>
      <c r="B11" s="15" t="s">
        <v>114</v>
      </c>
      <c r="C11" s="35">
        <v>0.78866637896885206</v>
      </c>
      <c r="D11" s="35">
        <v>0.58347442129055505</v>
      </c>
      <c r="E11" s="35">
        <v>1.0660187227061</v>
      </c>
      <c r="F11" s="25">
        <v>0.12139104510918799</v>
      </c>
      <c r="G11"/>
      <c r="H11" s="35">
        <v>0.83652649750735297</v>
      </c>
      <c r="I11" s="35">
        <v>0.60114662718068901</v>
      </c>
      <c r="J11" s="35">
        <v>1.16406971176699</v>
      </c>
      <c r="K11" s="25">
        <v>0.28568440926692701</v>
      </c>
      <c r="L11"/>
      <c r="M11" s="35">
        <v>0.78064018697717896</v>
      </c>
      <c r="N11" s="35">
        <v>0.54371197969343199</v>
      </c>
      <c r="O11" s="35">
        <v>1.1208123497064899</v>
      </c>
      <c r="P11" s="25">
        <v>0.17563676635649</v>
      </c>
      <c r="Q11"/>
      <c r="R11">
        <v>255</v>
      </c>
    </row>
    <row r="12" spans="1:18" x14ac:dyDescent="0.2">
      <c r="A12" s="15"/>
      <c r="B12" s="15" t="s">
        <v>115</v>
      </c>
      <c r="C12" s="35">
        <v>1.1052429394296399</v>
      </c>
      <c r="D12" s="35">
        <v>0.80224286559804303</v>
      </c>
      <c r="E12" s="35">
        <v>1.52268347596763</v>
      </c>
      <c r="F12" s="25">
        <v>0.53435355938853302</v>
      </c>
      <c r="G12"/>
      <c r="H12" s="35">
        <v>1.0658409533325699</v>
      </c>
      <c r="I12" s="35">
        <v>0.75466149687923301</v>
      </c>
      <c r="J12" s="35">
        <v>1.5053331096109701</v>
      </c>
      <c r="K12" s="25">
        <v>0.71203083877394602</v>
      </c>
      <c r="L12"/>
      <c r="M12" s="35">
        <v>1.01719769711069</v>
      </c>
      <c r="N12" s="35">
        <v>0.68605413560431305</v>
      </c>
      <c r="O12" s="35">
        <v>1.5081771267159301</v>
      </c>
      <c r="P12" s="25">
        <v>0.93019177229567895</v>
      </c>
      <c r="Q12"/>
      <c r="R12">
        <v>255</v>
      </c>
    </row>
    <row r="13" spans="1:18" x14ac:dyDescent="0.2">
      <c r="A13" s="15"/>
      <c r="B13" s="15" t="s">
        <v>116</v>
      </c>
      <c r="C13" s="35">
        <v>1.17725096670195</v>
      </c>
      <c r="D13" s="35">
        <v>0.84918946541263496</v>
      </c>
      <c r="E13" s="35">
        <v>1.6320502020444101</v>
      </c>
      <c r="F13" s="25">
        <v>0.32090994959482699</v>
      </c>
      <c r="G13"/>
      <c r="H13" s="35">
        <v>1.1668536984180899</v>
      </c>
      <c r="I13" s="35">
        <v>0.85017642812720595</v>
      </c>
      <c r="J13" s="35">
        <v>1.60148824228312</v>
      </c>
      <c r="K13" s="25">
        <v>0.33488285611295798</v>
      </c>
      <c r="L13"/>
      <c r="M13" s="35">
        <v>1.15560077092529</v>
      </c>
      <c r="N13" s="35">
        <v>0.83083643445430899</v>
      </c>
      <c r="O13" s="35">
        <v>1.6073117239257999</v>
      </c>
      <c r="P13" s="25">
        <v>0.386297298037172</v>
      </c>
      <c r="Q13"/>
      <c r="R13">
        <v>255</v>
      </c>
    </row>
    <row r="14" spans="1:18" x14ac:dyDescent="0.2">
      <c r="A14" s="15"/>
      <c r="B14" s="15" t="s">
        <v>117</v>
      </c>
      <c r="C14" s="35">
        <v>1.0376518166422399</v>
      </c>
      <c r="D14" s="35">
        <v>0.75729601361772103</v>
      </c>
      <c r="E14" s="35">
        <v>1.42179712189066</v>
      </c>
      <c r="F14" s="25">
        <v>0.81557558672537001</v>
      </c>
      <c r="G14"/>
      <c r="H14" s="35">
        <v>1.01471334017825</v>
      </c>
      <c r="I14" s="35">
        <v>0.73475220183861401</v>
      </c>
      <c r="J14" s="35">
        <v>1.40134750213632</v>
      </c>
      <c r="K14" s="25">
        <v>0.92813672256921198</v>
      </c>
      <c r="L14"/>
      <c r="M14" s="35">
        <v>0.95569092863815097</v>
      </c>
      <c r="N14" s="35">
        <v>0.66727509224741699</v>
      </c>
      <c r="O14" s="35">
        <v>1.3687685359347901</v>
      </c>
      <c r="P14" s="25">
        <v>0.80031634233934301</v>
      </c>
      <c r="Q14"/>
      <c r="R14">
        <v>255</v>
      </c>
    </row>
    <row r="15" spans="1:18" x14ac:dyDescent="0.2">
      <c r="A15" s="15"/>
      <c r="B15" s="15" t="s">
        <v>118</v>
      </c>
      <c r="C15" s="35">
        <v>0.76969182163299599</v>
      </c>
      <c r="D15" s="35">
        <v>0.57511316852672001</v>
      </c>
      <c r="E15" s="35">
        <v>1.0301024784502</v>
      </c>
      <c r="F15" s="25">
        <v>7.8042879579687099E-2</v>
      </c>
      <c r="G15"/>
      <c r="H15" s="35">
        <v>0.74986498488262898</v>
      </c>
      <c r="I15" s="35">
        <v>0.55554674057994602</v>
      </c>
      <c r="J15" s="35">
        <v>1.01215155175968</v>
      </c>
      <c r="K15" s="25">
        <v>5.9854948860113902E-2</v>
      </c>
      <c r="L15"/>
      <c r="M15" s="35">
        <v>0.72124228618955699</v>
      </c>
      <c r="N15" s="35">
        <v>0.52780269972420302</v>
      </c>
      <c r="O15" s="35">
        <v>0.98557744335100494</v>
      </c>
      <c r="P15" s="25">
        <v>4.0335715702454498E-2</v>
      </c>
      <c r="Q15"/>
      <c r="R15">
        <v>255</v>
      </c>
    </row>
    <row r="16" spans="1:18" x14ac:dyDescent="0.2">
      <c r="A16" s="15"/>
      <c r="B16" s="15" t="s">
        <v>119</v>
      </c>
      <c r="C16" s="35">
        <v>0.69419799046420605</v>
      </c>
      <c r="D16" s="35">
        <v>0.49464462088115002</v>
      </c>
      <c r="E16" s="35">
        <v>0.97425672820635401</v>
      </c>
      <c r="F16" s="25">
        <v>3.5258356643628197E-2</v>
      </c>
      <c r="G16"/>
      <c r="H16" s="35">
        <v>0.68848491330195005</v>
      </c>
      <c r="I16" s="35">
        <v>0.48806747260646399</v>
      </c>
      <c r="J16" s="35">
        <v>0.97120070983832096</v>
      </c>
      <c r="K16" s="25">
        <v>3.3999669016734402E-2</v>
      </c>
      <c r="L16"/>
      <c r="M16" s="35">
        <v>0.68154948096108703</v>
      </c>
      <c r="N16" s="35">
        <v>0.46562982500162298</v>
      </c>
      <c r="O16" s="35">
        <v>0.99759437659885197</v>
      </c>
      <c r="P16" s="25">
        <v>4.8591189988607203E-2</v>
      </c>
      <c r="Q16"/>
      <c r="R16">
        <v>255</v>
      </c>
    </row>
    <row r="17" spans="1:18" x14ac:dyDescent="0.2">
      <c r="A17" s="15"/>
      <c r="B17" s="15" t="s">
        <v>120</v>
      </c>
      <c r="C17" s="35">
        <v>0.97471364590408005</v>
      </c>
      <c r="D17" s="35">
        <v>0.71929754030403603</v>
      </c>
      <c r="E17" s="35">
        <v>1.3208257199239799</v>
      </c>
      <c r="F17" s="25">
        <v>0.86755594877406605</v>
      </c>
      <c r="G17"/>
      <c r="H17" s="35">
        <v>0.96260778616482601</v>
      </c>
      <c r="I17" s="35">
        <v>0.70985079320923405</v>
      </c>
      <c r="J17" s="35">
        <v>1.3053641115140899</v>
      </c>
      <c r="K17" s="25">
        <v>0.80500558395891098</v>
      </c>
      <c r="L17"/>
      <c r="M17" s="35">
        <v>0.98493117371951999</v>
      </c>
      <c r="N17" s="35">
        <v>0.72348299323007204</v>
      </c>
      <c r="O17" s="35">
        <v>1.3408600147370999</v>
      </c>
      <c r="P17" s="25">
        <v>0.92272287273500297</v>
      </c>
      <c r="Q17"/>
      <c r="R17">
        <v>255</v>
      </c>
    </row>
    <row r="18" spans="1:18" x14ac:dyDescent="0.2">
      <c r="A18" s="15"/>
      <c r="B18" s="15" t="s">
        <v>121</v>
      </c>
      <c r="C18" s="35">
        <v>0.92915879453112404</v>
      </c>
      <c r="D18" s="35">
        <v>0.65049941123777399</v>
      </c>
      <c r="E18" s="35">
        <v>1.32718961852982</v>
      </c>
      <c r="F18" s="25">
        <v>0.67699493170505698</v>
      </c>
      <c r="G18"/>
      <c r="H18" s="35">
        <v>0.99304752965373999</v>
      </c>
      <c r="I18" s="35">
        <v>0.66266906573317497</v>
      </c>
      <c r="J18" s="35">
        <v>1.4881385704346</v>
      </c>
      <c r="K18" s="25">
        <v>0.97184873568070895</v>
      </c>
      <c r="L18"/>
      <c r="M18" s="35">
        <v>0.97242088083639</v>
      </c>
      <c r="N18" s="35">
        <v>0.64012106301894101</v>
      </c>
      <c r="O18" s="35">
        <v>1.4772242691514801</v>
      </c>
      <c r="P18" s="25">
        <v>0.89183383093959201</v>
      </c>
      <c r="Q18"/>
      <c r="R18">
        <v>255</v>
      </c>
    </row>
    <row r="19" spans="1:18" x14ac:dyDescent="0.2">
      <c r="A19" s="15"/>
      <c r="B19" s="15" t="s">
        <v>122</v>
      </c>
      <c r="C19" s="35">
        <v>0.99698943779744997</v>
      </c>
      <c r="D19" s="35">
        <v>0.74536858739965395</v>
      </c>
      <c r="E19" s="35">
        <v>1.3335522262178701</v>
      </c>
      <c r="F19" s="25">
        <v>0.98369677690379598</v>
      </c>
      <c r="G19"/>
      <c r="H19" s="35">
        <v>1.0856942269665</v>
      </c>
      <c r="I19" s="35">
        <v>0.79431517388154604</v>
      </c>
      <c r="J19" s="35">
        <v>1.48396001137475</v>
      </c>
      <c r="K19" s="25">
        <v>0.60402608246308398</v>
      </c>
      <c r="L19"/>
      <c r="M19" s="35">
        <v>1.07109104399545</v>
      </c>
      <c r="N19" s="35">
        <v>0.76829696151972504</v>
      </c>
      <c r="O19" s="35">
        <v>1.49321952576513</v>
      </c>
      <c r="P19" s="25">
        <v>0.68368559426455</v>
      </c>
      <c r="Q19"/>
      <c r="R19">
        <v>255</v>
      </c>
    </row>
    <row r="20" spans="1:18" x14ac:dyDescent="0.2">
      <c r="A20" s="15"/>
      <c r="B20" s="15" t="s">
        <v>123</v>
      </c>
      <c r="C20" s="35">
        <v>0.75404506719754705</v>
      </c>
      <c r="D20" s="35">
        <v>0.55527635412724496</v>
      </c>
      <c r="E20" s="35">
        <v>1.02396574091224</v>
      </c>
      <c r="F20" s="25">
        <v>7.0217864926056806E-2</v>
      </c>
      <c r="G20"/>
      <c r="H20" s="35">
        <v>0.75705513450869499</v>
      </c>
      <c r="I20" s="35">
        <v>0.556892859157472</v>
      </c>
      <c r="J20" s="35">
        <v>1.02916111647234</v>
      </c>
      <c r="K20" s="25">
        <v>7.5225598635432794E-2</v>
      </c>
      <c r="L20"/>
      <c r="M20" s="35">
        <v>0.76618482817114997</v>
      </c>
      <c r="N20" s="35">
        <v>0.55030092773870398</v>
      </c>
      <c r="O20" s="35">
        <v>1.06676031481887</v>
      </c>
      <c r="P20" s="25">
        <v>0.11320798030264401</v>
      </c>
      <c r="Q20"/>
      <c r="R20">
        <v>255</v>
      </c>
    </row>
    <row r="21" spans="1:18" x14ac:dyDescent="0.2">
      <c r="A21" s="15" t="s">
        <v>292</v>
      </c>
      <c r="B21" s="15" t="s">
        <v>108</v>
      </c>
      <c r="C21" s="35">
        <v>0.79939582950074595</v>
      </c>
      <c r="D21" s="35">
        <v>0.56095072081575603</v>
      </c>
      <c r="E21" s="35">
        <v>1.1391975596249899</v>
      </c>
      <c r="F21" s="25">
        <v>0.21393170763139199</v>
      </c>
      <c r="G21"/>
      <c r="H21" s="35">
        <v>0.57875467847981799</v>
      </c>
      <c r="I21" s="35">
        <v>0.34011317333899299</v>
      </c>
      <c r="J21" s="35">
        <v>0.98483976546366603</v>
      </c>
      <c r="K21" s="25">
        <v>4.3885360319430598E-2</v>
      </c>
      <c r="L21"/>
      <c r="M21" s="35">
        <v>0.54919720758878598</v>
      </c>
      <c r="N21" s="35">
        <v>0.31530729191469398</v>
      </c>
      <c r="O21" s="35">
        <v>0.95658292896354202</v>
      </c>
      <c r="P21" s="25">
        <v>3.4588536848362501E-2</v>
      </c>
      <c r="Q21"/>
      <c r="R21">
        <v>255</v>
      </c>
    </row>
    <row r="22" spans="1:18" x14ac:dyDescent="0.2">
      <c r="A22" s="15"/>
      <c r="B22" s="15" t="s">
        <v>109</v>
      </c>
      <c r="C22" s="35">
        <v>1.33761593200067</v>
      </c>
      <c r="D22" s="35">
        <v>0.90641177657447503</v>
      </c>
      <c r="E22" s="35">
        <v>1.97395535647589</v>
      </c>
      <c r="F22" s="25">
        <v>0.14056724677267601</v>
      </c>
      <c r="G22"/>
      <c r="H22" s="35">
        <v>1.3055964846110499</v>
      </c>
      <c r="I22" s="35">
        <v>0.79499831613444205</v>
      </c>
      <c r="J22" s="35">
        <v>2.1441330705164399</v>
      </c>
      <c r="K22" s="25">
        <v>0.290198185561372</v>
      </c>
      <c r="L22"/>
      <c r="M22" s="35">
        <v>1.2967482821585199</v>
      </c>
      <c r="N22" s="35">
        <v>0.75456924996454899</v>
      </c>
      <c r="O22" s="35">
        <v>2.2284980568186099</v>
      </c>
      <c r="P22" s="25">
        <v>0.343073924081783</v>
      </c>
      <c r="Q22"/>
      <c r="R22">
        <v>255</v>
      </c>
    </row>
    <row r="23" spans="1:18" x14ac:dyDescent="0.2">
      <c r="A23" s="15"/>
      <c r="B23" s="15" t="s">
        <v>110</v>
      </c>
      <c r="C23" s="35">
        <v>0.96038451753487997</v>
      </c>
      <c r="D23" s="35">
        <v>0.67468200673886902</v>
      </c>
      <c r="E23" s="35">
        <v>1.36707131998214</v>
      </c>
      <c r="F23" s="25">
        <v>0.82154346092841002</v>
      </c>
      <c r="G23"/>
      <c r="H23" s="35">
        <v>0.89847047176318295</v>
      </c>
      <c r="I23" s="35">
        <v>0.54025508092791996</v>
      </c>
      <c r="J23" s="35">
        <v>1.4942000864552001</v>
      </c>
      <c r="K23" s="25">
        <v>0.67836971197221796</v>
      </c>
      <c r="L23"/>
      <c r="M23" s="35">
        <v>0.96593232033385801</v>
      </c>
      <c r="N23" s="35">
        <v>0.57887663760358299</v>
      </c>
      <c r="O23" s="35">
        <v>1.61178597797289</v>
      </c>
      <c r="P23" s="25">
        <v>0.89392373264242797</v>
      </c>
      <c r="Q23"/>
      <c r="R23">
        <v>255</v>
      </c>
    </row>
    <row r="24" spans="1:18" x14ac:dyDescent="0.2">
      <c r="A24" s="15"/>
      <c r="B24" s="15" t="s">
        <v>111</v>
      </c>
      <c r="C24" s="35">
        <v>1.1648877422125701</v>
      </c>
      <c r="D24" s="35">
        <v>0.77491783142190296</v>
      </c>
      <c r="E24" s="35">
        <v>1.7511062424092101</v>
      </c>
      <c r="F24" s="25">
        <v>0.45445191553469999</v>
      </c>
      <c r="G24"/>
      <c r="H24" s="35">
        <v>1.2180448340411101</v>
      </c>
      <c r="I24" s="35">
        <v>0.72954766306223195</v>
      </c>
      <c r="J24" s="35">
        <v>2.0336343913525501</v>
      </c>
      <c r="K24" s="25">
        <v>0.447741361848779</v>
      </c>
      <c r="L24"/>
      <c r="M24" s="35">
        <v>1.16397163876842</v>
      </c>
      <c r="N24" s="35">
        <v>0.66870249505309198</v>
      </c>
      <c r="O24" s="35">
        <v>2.0260579044940998</v>
      </c>
      <c r="P24" s="25">
        <v>0.58673211185858898</v>
      </c>
      <c r="Q24"/>
      <c r="R24">
        <v>255</v>
      </c>
    </row>
    <row r="25" spans="1:18" x14ac:dyDescent="0.2">
      <c r="A25" s="15"/>
      <c r="B25" s="15" t="s">
        <v>112</v>
      </c>
      <c r="C25" s="35">
        <v>1.35264004571281</v>
      </c>
      <c r="D25" s="35">
        <v>0.97417685159614797</v>
      </c>
      <c r="E25" s="35">
        <v>1.8781344375697</v>
      </c>
      <c r="F25" s="25">
        <v>7.1097633630795604E-2</v>
      </c>
      <c r="G25"/>
      <c r="H25" s="35">
        <v>1.0634633697109801</v>
      </c>
      <c r="I25" s="35">
        <v>0.65315221265815104</v>
      </c>
      <c r="J25" s="35">
        <v>1.7315325842874301</v>
      </c>
      <c r="K25" s="25">
        <v>0.80385661211287895</v>
      </c>
      <c r="L25"/>
      <c r="M25" s="35">
        <v>1.0171540518066</v>
      </c>
      <c r="N25" s="35">
        <v>0.55222223265101</v>
      </c>
      <c r="O25" s="35">
        <v>1.87352537426799</v>
      </c>
      <c r="P25" s="25">
        <v>0.95615847669476794</v>
      </c>
      <c r="Q25"/>
      <c r="R25">
        <v>255</v>
      </c>
    </row>
    <row r="26" spans="1:18" x14ac:dyDescent="0.2">
      <c r="A26" s="15"/>
      <c r="B26" s="15" t="s">
        <v>113</v>
      </c>
      <c r="C26" s="35">
        <v>1.3037098698654499</v>
      </c>
      <c r="D26" s="35">
        <v>0.931272647009318</v>
      </c>
      <c r="E26" s="35">
        <v>1.82509325302624</v>
      </c>
      <c r="F26" s="25">
        <v>0.12170301293576601</v>
      </c>
      <c r="G26"/>
      <c r="H26" s="35">
        <v>1.0799792688365399</v>
      </c>
      <c r="I26" s="35">
        <v>0.67893031122690295</v>
      </c>
      <c r="J26" s="35">
        <v>1.7179306945494399</v>
      </c>
      <c r="K26" s="25">
        <v>0.74433878647890706</v>
      </c>
      <c r="L26"/>
      <c r="M26" s="35">
        <v>0.98268523495851401</v>
      </c>
      <c r="N26" s="35">
        <v>0.60015804045946097</v>
      </c>
      <c r="O26" s="35">
        <v>1.6090266328285501</v>
      </c>
      <c r="P26" s="25">
        <v>0.94441952672610996</v>
      </c>
      <c r="Q26"/>
      <c r="R26">
        <v>255</v>
      </c>
    </row>
    <row r="27" spans="1:18" x14ac:dyDescent="0.2">
      <c r="A27" s="15"/>
      <c r="B27" s="15" t="s">
        <v>114</v>
      </c>
      <c r="C27" s="35">
        <v>0.85579288654844099</v>
      </c>
      <c r="D27" s="35">
        <v>0.61013521817111405</v>
      </c>
      <c r="E27" s="35">
        <v>1.20035926931449</v>
      </c>
      <c r="F27" s="25">
        <v>0.36551095229775299</v>
      </c>
      <c r="G27"/>
      <c r="H27" s="35">
        <v>0.84833512922823595</v>
      </c>
      <c r="I27" s="35">
        <v>0.52333751044640098</v>
      </c>
      <c r="J27" s="35">
        <v>1.37515938971929</v>
      </c>
      <c r="K27" s="25">
        <v>0.50305697753831102</v>
      </c>
      <c r="L27"/>
      <c r="M27" s="35">
        <v>0.88146651062692005</v>
      </c>
      <c r="N27" s="35">
        <v>0.53763518659126697</v>
      </c>
      <c r="O27" s="35">
        <v>1.4451866781321601</v>
      </c>
      <c r="P27" s="25">
        <v>0.61563055039804204</v>
      </c>
      <c r="Q27"/>
      <c r="R27">
        <v>255</v>
      </c>
    </row>
    <row r="28" spans="1:18" x14ac:dyDescent="0.2">
      <c r="A28" s="15"/>
      <c r="B28" s="15" t="s">
        <v>115</v>
      </c>
      <c r="C28" s="35">
        <v>0.98413395547863003</v>
      </c>
      <c r="D28" s="35">
        <v>0.69220287246632795</v>
      </c>
      <c r="E28" s="35">
        <v>1.39918466225829</v>
      </c>
      <c r="F28" s="25">
        <v>0.92861025919542795</v>
      </c>
      <c r="G28"/>
      <c r="H28" s="35">
        <v>1.1371454939491299</v>
      </c>
      <c r="I28" s="35">
        <v>0.65439549903079797</v>
      </c>
      <c r="J28" s="35">
        <v>1.97602195663626</v>
      </c>
      <c r="K28" s="25">
        <v>0.64351670849173603</v>
      </c>
      <c r="L28"/>
      <c r="M28" s="35">
        <v>1.19438818012003</v>
      </c>
      <c r="N28" s="35">
        <v>0.68777249495928805</v>
      </c>
      <c r="O28" s="35">
        <v>2.0741787949732902</v>
      </c>
      <c r="P28" s="25">
        <v>0.52407979601018295</v>
      </c>
      <c r="Q28"/>
      <c r="R28">
        <v>255</v>
      </c>
    </row>
    <row r="29" spans="1:18" x14ac:dyDescent="0.2">
      <c r="A29" s="15"/>
      <c r="B29" s="15" t="s">
        <v>116</v>
      </c>
      <c r="C29" s="35">
        <v>0.79273690549481302</v>
      </c>
      <c r="D29" s="35">
        <v>0.48847719622113001</v>
      </c>
      <c r="E29" s="35">
        <v>1.28651205459549</v>
      </c>
      <c r="F29" s="25">
        <v>0.32700639793361702</v>
      </c>
      <c r="G29"/>
      <c r="H29" s="35">
        <v>0.79505291765872999</v>
      </c>
      <c r="I29" s="35">
        <v>0.46219375451945599</v>
      </c>
      <c r="J29" s="35">
        <v>1.36762804710519</v>
      </c>
      <c r="K29" s="25">
        <v>0.40017620208813098</v>
      </c>
      <c r="L29"/>
      <c r="M29" s="35">
        <v>0.79815372912664695</v>
      </c>
      <c r="N29" s="35">
        <v>0.432648725786203</v>
      </c>
      <c r="O29" s="35">
        <v>1.4724401976710699</v>
      </c>
      <c r="P29" s="25">
        <v>0.46143174501449802</v>
      </c>
      <c r="Q29"/>
      <c r="R29">
        <v>255</v>
      </c>
    </row>
    <row r="30" spans="1:18" x14ac:dyDescent="0.2">
      <c r="A30" s="15"/>
      <c r="B30" s="15" t="s">
        <v>117</v>
      </c>
      <c r="C30" s="35">
        <v>0.94797638843701004</v>
      </c>
      <c r="D30" s="35">
        <v>0.64038860190595204</v>
      </c>
      <c r="E30" s="35">
        <v>1.4033029794088301</v>
      </c>
      <c r="F30" s="25">
        <v>0.78563689184404895</v>
      </c>
      <c r="G30"/>
      <c r="H30" s="35">
        <v>1.08045653429235</v>
      </c>
      <c r="I30" s="35">
        <v>0.630146987557336</v>
      </c>
      <c r="J30" s="35">
        <v>1.8525619348276601</v>
      </c>
      <c r="K30" s="25">
        <v>0.77482463820580605</v>
      </c>
      <c r="L30"/>
      <c r="M30" s="35">
        <v>1.1305598297492501</v>
      </c>
      <c r="N30" s="35">
        <v>0.65581333452725699</v>
      </c>
      <c r="O30" s="35">
        <v>1.9489776455430201</v>
      </c>
      <c r="P30" s="25">
        <v>0.65390492095520603</v>
      </c>
      <c r="Q30"/>
      <c r="R30">
        <v>255</v>
      </c>
    </row>
    <row r="31" spans="1:18" x14ac:dyDescent="0.2">
      <c r="A31" s="15"/>
      <c r="B31" s="15" t="s">
        <v>118</v>
      </c>
      <c r="C31" s="35">
        <v>1.31301063328748</v>
      </c>
      <c r="D31" s="35">
        <v>0.91545709915764195</v>
      </c>
      <c r="E31" s="35">
        <v>1.8832088633233799</v>
      </c>
      <c r="F31" s="25">
        <v>0.13787281262826101</v>
      </c>
      <c r="G31"/>
      <c r="H31" s="35">
        <v>1.37222947005243</v>
      </c>
      <c r="I31" s="35">
        <v>0.85619392824422502</v>
      </c>
      <c r="J31" s="35">
        <v>2.19928412987209</v>
      </c>
      <c r="K31" s="25">
        <v>0.187568230260999</v>
      </c>
      <c r="L31"/>
      <c r="M31" s="35">
        <v>1.2664490394257399</v>
      </c>
      <c r="N31" s="35">
        <v>0.78021065802928302</v>
      </c>
      <c r="O31" s="35">
        <v>2.0557180973579801</v>
      </c>
      <c r="P31" s="25">
        <v>0.33765107231276797</v>
      </c>
      <c r="Q31"/>
      <c r="R31">
        <v>255</v>
      </c>
    </row>
    <row r="32" spans="1:18" x14ac:dyDescent="0.2">
      <c r="A32" s="15"/>
      <c r="B32" s="15" t="s">
        <v>119</v>
      </c>
      <c r="C32" s="35">
        <v>2.4203488988492601</v>
      </c>
      <c r="D32" s="35">
        <v>1.6592375969697599</v>
      </c>
      <c r="E32" s="35">
        <v>3.5305906778265799</v>
      </c>
      <c r="F32" s="25">
        <v>6.4263611515337597E-6</v>
      </c>
      <c r="G32"/>
      <c r="H32" s="35">
        <v>1.6406148306156401</v>
      </c>
      <c r="I32" s="35">
        <v>1.00725150111367</v>
      </c>
      <c r="J32" s="35">
        <v>2.67223927634755</v>
      </c>
      <c r="K32" s="25">
        <v>4.6729563755562399E-2</v>
      </c>
      <c r="L32"/>
      <c r="M32" s="35">
        <v>1.5139685543444099</v>
      </c>
      <c r="N32" s="35">
        <v>0.83031216821838705</v>
      </c>
      <c r="O32" s="35">
        <v>2.7605289567921099</v>
      </c>
      <c r="P32" s="25">
        <v>0.174522413988078</v>
      </c>
      <c r="Q32"/>
      <c r="R32">
        <v>255</v>
      </c>
    </row>
    <row r="33" spans="1:18" x14ac:dyDescent="0.2">
      <c r="A33" s="15"/>
      <c r="B33" s="15" t="s">
        <v>120</v>
      </c>
      <c r="C33" s="35">
        <v>1.1655570919107201</v>
      </c>
      <c r="D33" s="35">
        <v>0.83636930645771101</v>
      </c>
      <c r="E33" s="35">
        <v>1.6243103662629199</v>
      </c>
      <c r="F33" s="25">
        <v>0.36407552046234298</v>
      </c>
      <c r="G33"/>
      <c r="H33" s="35">
        <v>0.98548456911511295</v>
      </c>
      <c r="I33" s="35">
        <v>0.61333255214614102</v>
      </c>
      <c r="J33" s="35">
        <v>1.5834474015209199</v>
      </c>
      <c r="K33" s="25">
        <v>0.95161329742725298</v>
      </c>
      <c r="L33"/>
      <c r="M33" s="35">
        <v>0.97809977688161998</v>
      </c>
      <c r="N33" s="35">
        <v>0.59100042885078896</v>
      </c>
      <c r="O33" s="35">
        <v>1.61874531190469</v>
      </c>
      <c r="P33" s="25">
        <v>0.93105209975551895</v>
      </c>
      <c r="Q33"/>
      <c r="R33">
        <v>255</v>
      </c>
    </row>
    <row r="34" spans="1:18" x14ac:dyDescent="0.2">
      <c r="A34" s="15"/>
      <c r="B34" s="15" t="s">
        <v>121</v>
      </c>
      <c r="C34" s="35">
        <v>1.2574150218557201</v>
      </c>
      <c r="D34" s="35">
        <v>0.90553436923769404</v>
      </c>
      <c r="E34" s="35">
        <v>1.7460326089217599</v>
      </c>
      <c r="F34" s="25">
        <v>0.170573415740435</v>
      </c>
      <c r="G34"/>
      <c r="H34" s="35">
        <v>1.2220759164696999</v>
      </c>
      <c r="I34" s="35">
        <v>0.76364758922359899</v>
      </c>
      <c r="J34" s="35">
        <v>1.9557051795759</v>
      </c>
      <c r="K34" s="25">
        <v>0.40167659377721998</v>
      </c>
      <c r="L34"/>
      <c r="M34" s="35">
        <v>1.1574150892523301</v>
      </c>
      <c r="N34" s="35">
        <v>0.70007838219223595</v>
      </c>
      <c r="O34" s="35">
        <v>1.9135138620251599</v>
      </c>
      <c r="P34" s="25">
        <v>0.56731422738630599</v>
      </c>
      <c r="Q34"/>
      <c r="R34">
        <v>255</v>
      </c>
    </row>
    <row r="35" spans="1:18" x14ac:dyDescent="0.2">
      <c r="A35" s="15"/>
      <c r="B35" s="15" t="s">
        <v>122</v>
      </c>
      <c r="C35" s="35">
        <v>1.02725982875122</v>
      </c>
      <c r="D35" s="35">
        <v>0.73422399243997505</v>
      </c>
      <c r="E35" s="35">
        <v>1.43724907743635</v>
      </c>
      <c r="F35" s="25">
        <v>0.87478670071225495</v>
      </c>
      <c r="G35"/>
      <c r="H35" s="35">
        <v>0.99076107138451996</v>
      </c>
      <c r="I35" s="35">
        <v>0.60961252591845005</v>
      </c>
      <c r="J35" s="35">
        <v>1.6102154382279099</v>
      </c>
      <c r="K35" s="25">
        <v>0.97000250380685504</v>
      </c>
      <c r="L35"/>
      <c r="M35" s="35">
        <v>0.93384107471643296</v>
      </c>
      <c r="N35" s="35">
        <v>0.55124989508134103</v>
      </c>
      <c r="O35" s="35">
        <v>1.5819670182410901</v>
      </c>
      <c r="P35" s="25">
        <v>0.79832308583714595</v>
      </c>
      <c r="Q35"/>
      <c r="R35">
        <v>255</v>
      </c>
    </row>
    <row r="36" spans="1:18" x14ac:dyDescent="0.2">
      <c r="A36" s="15"/>
      <c r="B36" s="15" t="s">
        <v>123</v>
      </c>
      <c r="C36" s="35">
        <v>1.0160787627151899</v>
      </c>
      <c r="D36" s="35">
        <v>0.72579066975149797</v>
      </c>
      <c r="E36" s="35">
        <v>1.4224708239833299</v>
      </c>
      <c r="F36" s="25">
        <v>0.92568227256287505</v>
      </c>
      <c r="G36"/>
      <c r="H36" s="35">
        <v>0.89970425219867001</v>
      </c>
      <c r="I36" s="35">
        <v>0.56502247742563205</v>
      </c>
      <c r="J36" s="35">
        <v>1.43262927363967</v>
      </c>
      <c r="K36" s="25">
        <v>0.654927059622888</v>
      </c>
      <c r="L36"/>
      <c r="M36" s="35">
        <v>0.92285537093176295</v>
      </c>
      <c r="N36" s="35">
        <v>0.56595502534961495</v>
      </c>
      <c r="O36" s="35">
        <v>1.50482281720441</v>
      </c>
      <c r="P36" s="25">
        <v>0.74664629544699701</v>
      </c>
      <c r="Q36"/>
      <c r="R36">
        <v>255</v>
      </c>
    </row>
    <row r="37" spans="1:18" x14ac:dyDescent="0.2">
      <c r="A37" s="15" t="s">
        <v>293</v>
      </c>
      <c r="B37" s="15" t="s">
        <v>108</v>
      </c>
      <c r="C37" s="35">
        <v>1.1172392013274199</v>
      </c>
      <c r="D37" s="35">
        <v>0.86164758035075195</v>
      </c>
      <c r="E37" s="35">
        <v>1.4486472908965999</v>
      </c>
      <c r="F37" s="25">
        <v>0.40077963101291098</v>
      </c>
      <c r="G37"/>
      <c r="H37" s="35">
        <v>1.00882696108977</v>
      </c>
      <c r="I37" s="35">
        <v>0.73630384522275005</v>
      </c>
      <c r="J37" s="35">
        <v>1.3822171974583899</v>
      </c>
      <c r="K37" s="25">
        <v>0.95601992778629497</v>
      </c>
      <c r="L37"/>
      <c r="M37" s="35">
        <v>1.0572092473250201</v>
      </c>
      <c r="N37" s="35">
        <v>0.77266150533049605</v>
      </c>
      <c r="O37" s="35">
        <v>1.4465472718890799</v>
      </c>
      <c r="P37" s="25">
        <v>0.72657079984607398</v>
      </c>
      <c r="Q37"/>
      <c r="R37">
        <v>255</v>
      </c>
    </row>
    <row r="38" spans="1:18" x14ac:dyDescent="0.2">
      <c r="A38" s="15"/>
      <c r="B38" s="15" t="s">
        <v>109</v>
      </c>
      <c r="C38" s="35">
        <v>1.51769838393118</v>
      </c>
      <c r="D38" s="35">
        <v>1.1321485484182301</v>
      </c>
      <c r="E38" s="35">
        <v>2.0345460741927299</v>
      </c>
      <c r="F38" s="25">
        <v>5.8759562216174196E-3</v>
      </c>
      <c r="G38"/>
      <c r="H38" s="35">
        <v>1.4355694562316199</v>
      </c>
      <c r="I38" s="35">
        <v>1.0437590997256101</v>
      </c>
      <c r="J38" s="35">
        <v>1.97445911054276</v>
      </c>
      <c r="K38" s="25">
        <v>2.6520027338096799E-2</v>
      </c>
      <c r="L38"/>
      <c r="M38" s="35">
        <v>1.47095137613209</v>
      </c>
      <c r="N38" s="35">
        <v>1.0529085449381801</v>
      </c>
      <c r="O38" s="35">
        <v>2.0549723538163001</v>
      </c>
      <c r="P38" s="25">
        <v>2.4055803779091601E-2</v>
      </c>
      <c r="Q38"/>
      <c r="R38">
        <v>255</v>
      </c>
    </row>
    <row r="39" spans="1:18" x14ac:dyDescent="0.2">
      <c r="A39" s="15"/>
      <c r="B39" s="15" t="s">
        <v>110</v>
      </c>
      <c r="C39" s="35">
        <v>1.2158850373078001</v>
      </c>
      <c r="D39" s="35">
        <v>0.94057239792265002</v>
      </c>
      <c r="E39" s="35">
        <v>1.5717837640293599</v>
      </c>
      <c r="F39" s="25">
        <v>0.134947080676113</v>
      </c>
      <c r="G39"/>
      <c r="H39" s="35">
        <v>1.15361354963409</v>
      </c>
      <c r="I39" s="35">
        <v>0.848489870584204</v>
      </c>
      <c r="J39" s="35">
        <v>1.5684621208065399</v>
      </c>
      <c r="K39" s="25">
        <v>0.35989976420167602</v>
      </c>
      <c r="L39"/>
      <c r="M39" s="35">
        <v>1.2395157673510599</v>
      </c>
      <c r="N39" s="35">
        <v>0.88693466478126404</v>
      </c>
      <c r="O39" s="35">
        <v>1.73225762676757</v>
      </c>
      <c r="P39" s="25">
        <v>0.20651439071426</v>
      </c>
      <c r="Q39"/>
      <c r="R39">
        <v>255</v>
      </c>
    </row>
    <row r="40" spans="1:18" x14ac:dyDescent="0.2">
      <c r="A40" s="15"/>
      <c r="B40" s="15" t="s">
        <v>111</v>
      </c>
      <c r="C40" s="35">
        <v>1.2957500647612601</v>
      </c>
      <c r="D40" s="35">
        <v>0.99063128604094497</v>
      </c>
      <c r="E40" s="35">
        <v>1.6948467648733401</v>
      </c>
      <c r="F40" s="25">
        <v>5.8486453916229697E-2</v>
      </c>
      <c r="G40"/>
      <c r="H40" s="35">
        <v>1.2094683501144701</v>
      </c>
      <c r="I40" s="35">
        <v>0.87900556634688598</v>
      </c>
      <c r="J40" s="35">
        <v>1.6641688584612999</v>
      </c>
      <c r="K40" s="25">
        <v>0.23972518741943999</v>
      </c>
      <c r="L40"/>
      <c r="M40" s="35">
        <v>1.2456907206108401</v>
      </c>
      <c r="N40" s="35">
        <v>0.89182213620398099</v>
      </c>
      <c r="O40" s="35">
        <v>1.7399718042668499</v>
      </c>
      <c r="P40" s="25">
        <v>0.19499409175652299</v>
      </c>
      <c r="Q40"/>
      <c r="R40">
        <v>255</v>
      </c>
    </row>
    <row r="41" spans="1:18" x14ac:dyDescent="0.2">
      <c r="A41" s="15"/>
      <c r="B41" s="15" t="s">
        <v>112</v>
      </c>
      <c r="C41" s="35">
        <v>1.36189579022306</v>
      </c>
      <c r="D41" s="35">
        <v>1.0142759127210801</v>
      </c>
      <c r="E41" s="35">
        <v>1.8286544323539899</v>
      </c>
      <c r="F41" s="25">
        <v>4.0265477718409701E-2</v>
      </c>
      <c r="G41"/>
      <c r="H41" s="35">
        <v>1.10987890499082</v>
      </c>
      <c r="I41" s="35">
        <v>0.76389089470174698</v>
      </c>
      <c r="J41" s="35">
        <v>1.61257476988854</v>
      </c>
      <c r="K41" s="25">
        <v>0.57538594144976196</v>
      </c>
      <c r="L41"/>
      <c r="M41" s="35">
        <v>0.97155086445267802</v>
      </c>
      <c r="N41" s="35">
        <v>0.60480501906147899</v>
      </c>
      <c r="O41" s="35">
        <v>1.5606865890158801</v>
      </c>
      <c r="P41" s="25">
        <v>0.90078380435345895</v>
      </c>
      <c r="Q41"/>
      <c r="R41">
        <v>255</v>
      </c>
    </row>
    <row r="42" spans="1:18" x14ac:dyDescent="0.2">
      <c r="A42" s="15"/>
      <c r="B42" s="15" t="s">
        <v>113</v>
      </c>
      <c r="C42" s="35">
        <v>1.35258357264108</v>
      </c>
      <c r="D42" s="35">
        <v>1.0405479080439299</v>
      </c>
      <c r="E42" s="35">
        <v>1.75819134019273</v>
      </c>
      <c r="F42" s="25">
        <v>2.4194300275819002E-2</v>
      </c>
      <c r="G42"/>
      <c r="H42" s="35">
        <v>1.12306269769393</v>
      </c>
      <c r="I42" s="35">
        <v>0.83592108219392303</v>
      </c>
      <c r="J42" s="35">
        <v>1.5088383937408301</v>
      </c>
      <c r="K42" s="25">
        <v>0.43958268789358601</v>
      </c>
      <c r="L42"/>
      <c r="M42" s="35">
        <v>1.0820349843858099</v>
      </c>
      <c r="N42" s="35">
        <v>0.79607573272816601</v>
      </c>
      <c r="O42" s="35">
        <v>1.4707139777046701</v>
      </c>
      <c r="P42" s="25">
        <v>0.61323635152552103</v>
      </c>
      <c r="Q42"/>
      <c r="R42">
        <v>255</v>
      </c>
    </row>
    <row r="43" spans="1:18" x14ac:dyDescent="0.2">
      <c r="A43" s="15"/>
      <c r="B43" s="15" t="s">
        <v>114</v>
      </c>
      <c r="C43" s="35">
        <v>0.76068625811387602</v>
      </c>
      <c r="D43" s="35">
        <v>0.58784941072091401</v>
      </c>
      <c r="E43" s="35">
        <v>0.98433982025033495</v>
      </c>
      <c r="F43" s="25">
        <v>3.7625575704802697E-2</v>
      </c>
      <c r="G43"/>
      <c r="H43" s="35">
        <v>0.86070774169757203</v>
      </c>
      <c r="I43" s="35">
        <v>0.63086313400421401</v>
      </c>
      <c r="J43" s="35">
        <v>1.1742924521774101</v>
      </c>
      <c r="K43" s="25">
        <v>0.34242491459087898</v>
      </c>
      <c r="L43"/>
      <c r="M43" s="35">
        <v>0.83177571557250796</v>
      </c>
      <c r="N43" s="35">
        <v>0.60201371220063704</v>
      </c>
      <c r="O43" s="35">
        <v>1.14922771191893</v>
      </c>
      <c r="P43" s="25">
        <v>0.26254478025182498</v>
      </c>
      <c r="Q43"/>
      <c r="R43">
        <v>255</v>
      </c>
    </row>
    <row r="44" spans="1:18" x14ac:dyDescent="0.2">
      <c r="A44" s="15"/>
      <c r="B44" s="15" t="s">
        <v>115</v>
      </c>
      <c r="C44" s="35">
        <v>1.17992776654623</v>
      </c>
      <c r="D44" s="35">
        <v>0.91240434315511698</v>
      </c>
      <c r="E44" s="35">
        <v>1.52589095471905</v>
      </c>
      <c r="F44" s="25">
        <v>0.20601678563129</v>
      </c>
      <c r="G44"/>
      <c r="H44" s="35">
        <v>1.0750857167315999</v>
      </c>
      <c r="I44" s="35">
        <v>0.78518846443581702</v>
      </c>
      <c r="J44" s="35">
        <v>1.47201512843261</v>
      </c>
      <c r="K44" s="25">
        <v>0.64973121610832196</v>
      </c>
      <c r="L44"/>
      <c r="M44" s="35">
        <v>1.14132662762783</v>
      </c>
      <c r="N44" s="35">
        <v>0.81707161745089796</v>
      </c>
      <c r="O44" s="35">
        <v>1.5942622936729201</v>
      </c>
      <c r="P44" s="25">
        <v>0.435523455252115</v>
      </c>
      <c r="Q44"/>
      <c r="R44">
        <v>255</v>
      </c>
    </row>
    <row r="45" spans="1:18" x14ac:dyDescent="0.2">
      <c r="A45" s="15"/>
      <c r="B45" s="15" t="s">
        <v>116</v>
      </c>
      <c r="C45" s="35">
        <v>0.860456755510841</v>
      </c>
      <c r="D45" s="35">
        <v>0.66673576642425503</v>
      </c>
      <c r="E45" s="35">
        <v>1.1104636430035499</v>
      </c>
      <c r="F45" s="25">
        <v>0.24677771818232699</v>
      </c>
      <c r="G45"/>
      <c r="H45" s="35">
        <v>0.78947270545418802</v>
      </c>
      <c r="I45" s="35">
        <v>0.57467657967651498</v>
      </c>
      <c r="J45" s="35">
        <v>1.0845529027962</v>
      </c>
      <c r="K45" s="25">
        <v>0.142583338618021</v>
      </c>
      <c r="L45"/>
      <c r="M45" s="35">
        <v>0.75472879683274097</v>
      </c>
      <c r="N45" s="35">
        <v>0.53769276626004103</v>
      </c>
      <c r="O45" s="35">
        <v>1.05936994602066</v>
      </c>
      <c r="P45" s="25">
        <v>0.102570244360443</v>
      </c>
      <c r="Q45"/>
      <c r="R45">
        <v>255</v>
      </c>
    </row>
    <row r="46" spans="1:18" x14ac:dyDescent="0.2">
      <c r="A46" s="15"/>
      <c r="B46" s="15" t="s">
        <v>117</v>
      </c>
      <c r="C46" s="35">
        <v>0.88770865088509199</v>
      </c>
      <c r="D46" s="35">
        <v>0.68408317807808094</v>
      </c>
      <c r="E46" s="35">
        <v>1.15194566115509</v>
      </c>
      <c r="F46" s="25">
        <v>0.368086802704303</v>
      </c>
      <c r="G46"/>
      <c r="H46" s="35">
        <v>0.90334660877917705</v>
      </c>
      <c r="I46" s="35">
        <v>0.67223532185589197</v>
      </c>
      <c r="J46" s="35">
        <v>1.21391285025004</v>
      </c>
      <c r="K46" s="25">
        <v>0.49840105382571398</v>
      </c>
      <c r="L46"/>
      <c r="M46" s="35">
        <v>0.90068398493399604</v>
      </c>
      <c r="N46" s="35">
        <v>0.66400866250753698</v>
      </c>
      <c r="O46" s="35">
        <v>1.2217184601976101</v>
      </c>
      <c r="P46" s="25">
        <v>0.49959816080388603</v>
      </c>
      <c r="Q46"/>
      <c r="R46">
        <v>255</v>
      </c>
    </row>
    <row r="47" spans="1:18" x14ac:dyDescent="0.2">
      <c r="A47" s="15"/>
      <c r="B47" s="15" t="s">
        <v>118</v>
      </c>
      <c r="C47" s="35">
        <v>0.90980973726268</v>
      </c>
      <c r="D47" s="35">
        <v>0.69766575283153698</v>
      </c>
      <c r="E47" s="35">
        <v>1.1864617901315599</v>
      </c>
      <c r="F47" s="25">
        <v>0.48249335516714797</v>
      </c>
      <c r="G47"/>
      <c r="H47" s="35">
        <v>0.81884279815877203</v>
      </c>
      <c r="I47" s="35">
        <v>0.60763642305577703</v>
      </c>
      <c r="J47" s="35">
        <v>1.1034617127205</v>
      </c>
      <c r="K47" s="25">
        <v>0.18788946550465799</v>
      </c>
      <c r="L47"/>
      <c r="M47" s="35">
        <v>0.81376335598302996</v>
      </c>
      <c r="N47" s="35">
        <v>0.59290890688292597</v>
      </c>
      <c r="O47" s="35">
        <v>1.1168845531806499</v>
      </c>
      <c r="P47" s="25">
        <v>0.20080543000150999</v>
      </c>
      <c r="Q47"/>
      <c r="R47">
        <v>255</v>
      </c>
    </row>
    <row r="48" spans="1:18" x14ac:dyDescent="0.2">
      <c r="A48" s="15"/>
      <c r="B48" s="15" t="s">
        <v>119</v>
      </c>
      <c r="C48" s="35">
        <v>2.2772986146490801</v>
      </c>
      <c r="D48" s="35">
        <v>1.68687600682581</v>
      </c>
      <c r="E48" s="35">
        <v>3.0743747372643502</v>
      </c>
      <c r="F48" s="25">
        <v>1.5505318250729899E-7</v>
      </c>
      <c r="G48"/>
      <c r="H48" s="35">
        <v>1.5034800250240401</v>
      </c>
      <c r="I48" s="35">
        <v>1.0530030078939701</v>
      </c>
      <c r="J48" s="35">
        <v>2.1466721070125399</v>
      </c>
      <c r="K48" s="25">
        <v>2.4998955434556099E-2</v>
      </c>
      <c r="L48"/>
      <c r="M48" s="35">
        <v>1.3680652758853</v>
      </c>
      <c r="N48" s="35">
        <v>0.92122711851632599</v>
      </c>
      <c r="O48" s="35">
        <v>2.03164079895675</v>
      </c>
      <c r="P48" s="25">
        <v>0.119773887987202</v>
      </c>
      <c r="Q48"/>
      <c r="R48">
        <v>255</v>
      </c>
    </row>
    <row r="49" spans="1:18" x14ac:dyDescent="0.2">
      <c r="A49" s="15"/>
      <c r="B49" s="15" t="s">
        <v>120</v>
      </c>
      <c r="C49" s="35">
        <v>0.91135224975156703</v>
      </c>
      <c r="D49" s="35">
        <v>0.70906014654316496</v>
      </c>
      <c r="E49" s="35">
        <v>1.17135750355796</v>
      </c>
      <c r="F49" s="25">
        <v>0.46702904265989198</v>
      </c>
      <c r="G49"/>
      <c r="H49" s="35">
        <v>0.89489009179578105</v>
      </c>
      <c r="I49" s="35">
        <v>0.66327551567521303</v>
      </c>
      <c r="J49" s="35">
        <v>1.20738404700348</v>
      </c>
      <c r="K49" s="25">
        <v>0.46562567824982598</v>
      </c>
      <c r="L49"/>
      <c r="M49" s="35">
        <v>0.87902776863054699</v>
      </c>
      <c r="N49" s="35">
        <v>0.64211909159358305</v>
      </c>
      <c r="O49" s="35">
        <v>1.2033434734138999</v>
      </c>
      <c r="P49" s="25">
        <v>0.41918708629524898</v>
      </c>
      <c r="Q49"/>
      <c r="R49">
        <v>255</v>
      </c>
    </row>
    <row r="50" spans="1:18" x14ac:dyDescent="0.2">
      <c r="A50" s="15"/>
      <c r="B50" s="15" t="s">
        <v>121</v>
      </c>
      <c r="C50" s="35">
        <v>0.99805140619029797</v>
      </c>
      <c r="D50" s="35">
        <v>0.76555868494949397</v>
      </c>
      <c r="E50" s="35">
        <v>1.3011499039608501</v>
      </c>
      <c r="F50" s="25">
        <v>0.98841140555361995</v>
      </c>
      <c r="G50"/>
      <c r="H50" s="35">
        <v>0.91577951471456798</v>
      </c>
      <c r="I50" s="35">
        <v>0.66726134189108699</v>
      </c>
      <c r="J50" s="35">
        <v>1.2568570467367799</v>
      </c>
      <c r="K50" s="25">
        <v>0.58412040700594503</v>
      </c>
      <c r="L50"/>
      <c r="M50" s="35">
        <v>0.901745371432641</v>
      </c>
      <c r="N50" s="35">
        <v>0.64817001991435896</v>
      </c>
      <c r="O50" s="35">
        <v>1.25452379764129</v>
      </c>
      <c r="P50" s="25">
        <v>0.53718794070397002</v>
      </c>
      <c r="Q50"/>
      <c r="R50">
        <v>255</v>
      </c>
    </row>
    <row r="51" spans="1:18" x14ac:dyDescent="0.2">
      <c r="A51" s="15"/>
      <c r="B51" s="15" t="s">
        <v>122</v>
      </c>
      <c r="C51" s="35">
        <v>0.972636516721475</v>
      </c>
      <c r="D51" s="35">
        <v>0.75210613231555201</v>
      </c>
      <c r="E51" s="35">
        <v>1.2578301824870299</v>
      </c>
      <c r="F51" s="25">
        <v>0.83169024318401996</v>
      </c>
      <c r="G51"/>
      <c r="H51" s="35">
        <v>0.829104061926495</v>
      </c>
      <c r="I51" s="35">
        <v>0.604080177170915</v>
      </c>
      <c r="J51" s="35">
        <v>1.13795084076815</v>
      </c>
      <c r="K51" s="25">
        <v>0.24472925083411601</v>
      </c>
      <c r="L51"/>
      <c r="M51" s="35">
        <v>0.79562739660136195</v>
      </c>
      <c r="N51" s="35">
        <v>0.57363857917856398</v>
      </c>
      <c r="O51" s="35">
        <v>1.1035222824955999</v>
      </c>
      <c r="P51" s="25">
        <v>0.16985197635972901</v>
      </c>
      <c r="Q51"/>
      <c r="R51">
        <v>255</v>
      </c>
    </row>
    <row r="52" spans="1:18" x14ac:dyDescent="0.2">
      <c r="A52" s="15"/>
      <c r="B52" s="15" t="s">
        <v>123</v>
      </c>
      <c r="C52" s="35">
        <v>0.89378576367709495</v>
      </c>
      <c r="D52" s="35">
        <v>0.69454867566019596</v>
      </c>
      <c r="E52" s="35">
        <v>1.1501756742859099</v>
      </c>
      <c r="F52" s="25">
        <v>0.38130843734387998</v>
      </c>
      <c r="G52"/>
      <c r="H52" s="35">
        <v>0.78847030114887395</v>
      </c>
      <c r="I52" s="35">
        <v>0.58664723393874196</v>
      </c>
      <c r="J52" s="35">
        <v>1.05972615198372</v>
      </c>
      <c r="K52" s="25">
        <v>0.114582476586761</v>
      </c>
      <c r="L52"/>
      <c r="M52" s="35">
        <v>0.78164825043618502</v>
      </c>
      <c r="N52" s="35">
        <v>0.57193962236006901</v>
      </c>
      <c r="O52" s="35">
        <v>1.0682491009956701</v>
      </c>
      <c r="P52" s="25">
        <v>0.121469069346983</v>
      </c>
      <c r="Q52"/>
      <c r="R52">
        <v>255</v>
      </c>
    </row>
    <row r="53" spans="1:18" x14ac:dyDescent="0.2">
      <c r="A53" s="15" t="s">
        <v>284</v>
      </c>
      <c r="B53" s="15" t="s">
        <v>108</v>
      </c>
      <c r="C53" s="35">
        <v>0.96409806211131699</v>
      </c>
      <c r="D53" s="35">
        <v>0.74046824628999397</v>
      </c>
      <c r="E53" s="35">
        <v>1.2552666208495</v>
      </c>
      <c r="F53" s="25">
        <v>0.78445267562185905</v>
      </c>
      <c r="G53"/>
      <c r="H53" s="35">
        <v>0.99798177020002299</v>
      </c>
      <c r="I53" s="35">
        <v>0.76063775128904698</v>
      </c>
      <c r="J53" s="35">
        <v>1.30938493647431</v>
      </c>
      <c r="K53" s="25">
        <v>0.98827395689028896</v>
      </c>
      <c r="L53"/>
      <c r="M53" s="35">
        <v>1.0149808370723701</v>
      </c>
      <c r="N53" s="35">
        <v>0.76672380309772803</v>
      </c>
      <c r="O53" s="35">
        <v>1.3436208651172299</v>
      </c>
      <c r="P53" s="25">
        <v>0.91659417268673504</v>
      </c>
      <c r="Q53"/>
      <c r="R53">
        <v>255</v>
      </c>
    </row>
    <row r="54" spans="1:18" x14ac:dyDescent="0.2">
      <c r="A54" s="15"/>
      <c r="B54" s="15" t="s">
        <v>109</v>
      </c>
      <c r="C54" s="35">
        <v>0.95960649303842804</v>
      </c>
      <c r="D54" s="35">
        <v>0.73250672279564499</v>
      </c>
      <c r="E54" s="35">
        <v>1.25711422547368</v>
      </c>
      <c r="F54" s="25">
        <v>0.76255133728848201</v>
      </c>
      <c r="G54"/>
      <c r="H54" s="35">
        <v>0.97527443788567503</v>
      </c>
      <c r="I54" s="35">
        <v>0.73290052667882299</v>
      </c>
      <c r="J54" s="35">
        <v>1.2978026274635801</v>
      </c>
      <c r="K54" s="25">
        <v>0.86170382035262805</v>
      </c>
      <c r="L54"/>
      <c r="M54" s="35">
        <v>0.95450610151140802</v>
      </c>
      <c r="N54" s="35">
        <v>0.71478932209157997</v>
      </c>
      <c r="O54" s="35">
        <v>1.27461598776622</v>
      </c>
      <c r="P54" s="25">
        <v>0.74978058547600801</v>
      </c>
      <c r="Q54"/>
      <c r="R54">
        <v>255</v>
      </c>
    </row>
    <row r="55" spans="1:18" x14ac:dyDescent="0.2">
      <c r="A55" s="15"/>
      <c r="B55" s="15" t="s">
        <v>110</v>
      </c>
      <c r="C55" s="35">
        <v>1.03022911738975</v>
      </c>
      <c r="D55" s="35">
        <v>0.79678472161475</v>
      </c>
      <c r="E55" s="35">
        <v>1.33206875775265</v>
      </c>
      <c r="F55" s="25">
        <v>0.81937278956502102</v>
      </c>
      <c r="G55"/>
      <c r="H55" s="35">
        <v>1.0247686346653999</v>
      </c>
      <c r="I55" s="35">
        <v>0.78385890406331904</v>
      </c>
      <c r="J55" s="35">
        <v>1.3397191116287299</v>
      </c>
      <c r="K55" s="25">
        <v>0.85710740946875497</v>
      </c>
      <c r="L55"/>
      <c r="M55" s="35">
        <v>1.02842901824888</v>
      </c>
      <c r="N55" s="35">
        <v>0.77918614218349003</v>
      </c>
      <c r="O55" s="35">
        <v>1.35739868603476</v>
      </c>
      <c r="P55" s="25">
        <v>0.84218437400568003</v>
      </c>
      <c r="Q55"/>
      <c r="R55">
        <v>255</v>
      </c>
    </row>
    <row r="56" spans="1:18" x14ac:dyDescent="0.2">
      <c r="A56" s="15"/>
      <c r="B56" s="15" t="s">
        <v>111</v>
      </c>
      <c r="C56" s="35">
        <v>1.04982963419947</v>
      </c>
      <c r="D56" s="35">
        <v>0.79584110600757896</v>
      </c>
      <c r="E56" s="35">
        <v>1.38487727326928</v>
      </c>
      <c r="F56" s="25">
        <v>0.72755236653042199</v>
      </c>
      <c r="G56"/>
      <c r="H56" s="35">
        <v>1.0577509496723001</v>
      </c>
      <c r="I56" s="35">
        <v>0.79932630185029696</v>
      </c>
      <c r="J56" s="35">
        <v>1.39972507966114</v>
      </c>
      <c r="K56" s="25">
        <v>0.69098131885465497</v>
      </c>
      <c r="L56"/>
      <c r="M56" s="35">
        <v>1.07251835022496</v>
      </c>
      <c r="N56" s="35">
        <v>0.80839730801815302</v>
      </c>
      <c r="O56" s="35">
        <v>1.4229335008416899</v>
      </c>
      <c r="P56" s="25">
        <v>0.62472907391470001</v>
      </c>
      <c r="Q56"/>
      <c r="R56">
        <v>255</v>
      </c>
    </row>
    <row r="57" spans="1:18" x14ac:dyDescent="0.2">
      <c r="A57" s="15"/>
      <c r="B57" s="15" t="s">
        <v>112</v>
      </c>
      <c r="C57" s="35">
        <v>0.99616258499281896</v>
      </c>
      <c r="D57" s="35">
        <v>0.75611183250956504</v>
      </c>
      <c r="E57" s="35">
        <v>1.3124247671749301</v>
      </c>
      <c r="F57" s="25">
        <v>0.97792564254771797</v>
      </c>
      <c r="G57"/>
      <c r="H57" s="35">
        <v>1.0130353827452601</v>
      </c>
      <c r="I57" s="35">
        <v>0.74698696716454105</v>
      </c>
      <c r="J57" s="35">
        <v>1.37384014956687</v>
      </c>
      <c r="K57" s="25">
        <v>0.93256665736770705</v>
      </c>
      <c r="L57"/>
      <c r="M57" s="35">
        <v>1.05515894598876</v>
      </c>
      <c r="N57" s="35">
        <v>0.71797746912715399</v>
      </c>
      <c r="O57" s="35">
        <v>1.5506898881571001</v>
      </c>
      <c r="P57" s="25">
        <v>0.77799871287283495</v>
      </c>
      <c r="Q57"/>
      <c r="R57">
        <v>255</v>
      </c>
    </row>
    <row r="58" spans="1:18" x14ac:dyDescent="0.2">
      <c r="A58" s="15"/>
      <c r="B58" s="15" t="s">
        <v>113</v>
      </c>
      <c r="C58" s="35">
        <v>1.27336335530067</v>
      </c>
      <c r="D58" s="35">
        <v>0.98074263801325401</v>
      </c>
      <c r="E58" s="35">
        <v>1.65329228257807</v>
      </c>
      <c r="F58" s="25">
        <v>6.95000080089275E-2</v>
      </c>
      <c r="G58"/>
      <c r="H58" s="35">
        <v>1.24284455284176</v>
      </c>
      <c r="I58" s="35">
        <v>0.95230983150311099</v>
      </c>
      <c r="J58" s="35">
        <v>1.6220168388793901</v>
      </c>
      <c r="K58" s="25">
        <v>0.109018081538293</v>
      </c>
      <c r="L58"/>
      <c r="M58" s="35">
        <v>1.2230946538108201</v>
      </c>
      <c r="N58" s="35">
        <v>0.92902773796708205</v>
      </c>
      <c r="O58" s="35">
        <v>1.6102431295045101</v>
      </c>
      <c r="P58" s="25">
        <v>0.15036954385512799</v>
      </c>
      <c r="Q58"/>
      <c r="R58">
        <v>255</v>
      </c>
    </row>
    <row r="59" spans="1:18" x14ac:dyDescent="0.2">
      <c r="A59" s="15"/>
      <c r="B59" s="15" t="s">
        <v>114</v>
      </c>
      <c r="C59" s="35">
        <v>0.71375038582618799</v>
      </c>
      <c r="D59" s="35">
        <v>0.54808046547929801</v>
      </c>
      <c r="E59" s="35">
        <v>0.92949784813353298</v>
      </c>
      <c r="F59" s="25">
        <v>1.2588117024066E-2</v>
      </c>
      <c r="G59"/>
      <c r="H59" s="35">
        <v>0.701053488845646</v>
      </c>
      <c r="I59" s="35">
        <v>0.52732059205886395</v>
      </c>
      <c r="J59" s="35">
        <v>0.93202503680681204</v>
      </c>
      <c r="K59" s="25">
        <v>1.4786470676980501E-2</v>
      </c>
      <c r="L59"/>
      <c r="M59" s="35">
        <v>0.66679829658758705</v>
      </c>
      <c r="N59" s="35">
        <v>0.49617532415195598</v>
      </c>
      <c r="O59" s="35">
        <v>0.89609447848305501</v>
      </c>
      <c r="P59" s="25">
        <v>7.4515467827455297E-3</v>
      </c>
      <c r="Q59"/>
      <c r="R59">
        <v>255</v>
      </c>
    </row>
    <row r="60" spans="1:18" x14ac:dyDescent="0.2">
      <c r="A60" s="15"/>
      <c r="B60" s="15" t="s">
        <v>115</v>
      </c>
      <c r="C60" s="35">
        <v>0.95544844087059699</v>
      </c>
      <c r="D60" s="35">
        <v>0.72866359966307603</v>
      </c>
      <c r="E60" s="35">
        <v>1.25281642116356</v>
      </c>
      <c r="F60" s="25">
        <v>0.73919882674069703</v>
      </c>
      <c r="G60"/>
      <c r="H60" s="35">
        <v>0.96329136347912103</v>
      </c>
      <c r="I60" s="35">
        <v>0.71837158239979304</v>
      </c>
      <c r="J60" s="35">
        <v>1.29171347209145</v>
      </c>
      <c r="K60" s="25">
        <v>0.80018744533893904</v>
      </c>
      <c r="L60"/>
      <c r="M60" s="35">
        <v>0.97732313497075696</v>
      </c>
      <c r="N60" s="35">
        <v>0.72447624278033995</v>
      </c>
      <c r="O60" s="35">
        <v>1.3184152270934699</v>
      </c>
      <c r="P60" s="25">
        <v>0.87938052779867804</v>
      </c>
      <c r="Q60"/>
      <c r="R60">
        <v>255</v>
      </c>
    </row>
    <row r="61" spans="1:18" x14ac:dyDescent="0.2">
      <c r="A61" s="15"/>
      <c r="B61" s="15" t="s">
        <v>116</v>
      </c>
      <c r="C61" s="35">
        <v>0.94078272451933997</v>
      </c>
      <c r="D61" s="35">
        <v>0.71436189047241505</v>
      </c>
      <c r="E61" s="35">
        <v>1.23896885676351</v>
      </c>
      <c r="F61" s="25">
        <v>0.66024608480046898</v>
      </c>
      <c r="G61"/>
      <c r="H61" s="35">
        <v>0.93724977026456102</v>
      </c>
      <c r="I61" s="35">
        <v>0.71325087675849597</v>
      </c>
      <c r="J61" s="35">
        <v>1.2315962874847</v>
      </c>
      <c r="K61" s="25">
        <v>0.638936232699851</v>
      </c>
      <c r="L61"/>
      <c r="M61" s="35">
        <v>0.90801732974924099</v>
      </c>
      <c r="N61" s="35">
        <v>0.67469817301644397</v>
      </c>
      <c r="O61" s="35">
        <v>1.22202120014463</v>
      </c>
      <c r="P61" s="25">
        <v>0.51948656137075</v>
      </c>
      <c r="Q61"/>
      <c r="R61">
        <v>255</v>
      </c>
    </row>
    <row r="62" spans="1:18" x14ac:dyDescent="0.2">
      <c r="A62" s="15"/>
      <c r="B62" s="15" t="s">
        <v>117</v>
      </c>
      <c r="C62" s="35">
        <v>1.2399386996764701</v>
      </c>
      <c r="D62" s="35">
        <v>0.90179878026504101</v>
      </c>
      <c r="E62" s="35">
        <v>1.7048681065010101</v>
      </c>
      <c r="F62" s="25">
        <v>0.17806447356247301</v>
      </c>
      <c r="G62"/>
      <c r="H62" s="35">
        <v>1.2804623293395201</v>
      </c>
      <c r="I62" s="35">
        <v>0.93067810778368298</v>
      </c>
      <c r="J62" s="35">
        <v>1.7617087617566201</v>
      </c>
      <c r="K62" s="25">
        <v>0.124740956037645</v>
      </c>
      <c r="L62"/>
      <c r="M62" s="35">
        <v>1.3069839780710899</v>
      </c>
      <c r="N62" s="35">
        <v>0.94309994233444905</v>
      </c>
      <c r="O62" s="35">
        <v>1.8112683950613</v>
      </c>
      <c r="P62" s="25">
        <v>0.10491861079927101</v>
      </c>
      <c r="Q62"/>
      <c r="R62">
        <v>255</v>
      </c>
    </row>
    <row r="63" spans="1:18" x14ac:dyDescent="0.2">
      <c r="A63" s="15"/>
      <c r="B63" s="15" t="s">
        <v>118</v>
      </c>
      <c r="C63" s="35">
        <v>1.0619044317412001</v>
      </c>
      <c r="D63" s="35">
        <v>0.81105890559529104</v>
      </c>
      <c r="E63" s="35">
        <v>1.3903318419566</v>
      </c>
      <c r="F63" s="25">
        <v>0.65935615184237495</v>
      </c>
      <c r="G63"/>
      <c r="H63" s="35">
        <v>1.0660002147068901</v>
      </c>
      <c r="I63" s="35">
        <v>0.81430881734979299</v>
      </c>
      <c r="J63" s="35">
        <v>1.3954858814540001</v>
      </c>
      <c r="K63" s="25">
        <v>0.63922706353442504</v>
      </c>
      <c r="L63"/>
      <c r="M63" s="35">
        <v>1.0233826829512001</v>
      </c>
      <c r="N63" s="35">
        <v>0.75837795789907003</v>
      </c>
      <c r="O63" s="35">
        <v>1.3809896567481501</v>
      </c>
      <c r="P63" s="25">
        <v>0.87801389223423199</v>
      </c>
      <c r="Q63"/>
      <c r="R63">
        <v>255</v>
      </c>
    </row>
    <row r="64" spans="1:18" x14ac:dyDescent="0.2">
      <c r="A64" s="15"/>
      <c r="B64" s="15" t="s">
        <v>119</v>
      </c>
      <c r="C64" s="35">
        <v>1.1651430613689899</v>
      </c>
      <c r="D64" s="35">
        <v>0.90741259156828702</v>
      </c>
      <c r="E64" s="35">
        <v>1.49607616873602</v>
      </c>
      <c r="F64" s="25">
        <v>0.22968591971844601</v>
      </c>
      <c r="G64"/>
      <c r="H64" s="35">
        <v>1.17198635722332</v>
      </c>
      <c r="I64" s="35">
        <v>0.90982531145790302</v>
      </c>
      <c r="J64" s="35">
        <v>1.5096876336806</v>
      </c>
      <c r="K64" s="25">
        <v>0.218187582852092</v>
      </c>
      <c r="L64"/>
      <c r="M64" s="35">
        <v>0.96932926115457296</v>
      </c>
      <c r="N64" s="35">
        <v>0.71310694637175198</v>
      </c>
      <c r="O64" s="35">
        <v>1.31761332758165</v>
      </c>
      <c r="P64" s="25">
        <v>0.84168524743996398</v>
      </c>
      <c r="Q64"/>
      <c r="R64">
        <v>255</v>
      </c>
    </row>
    <row r="65" spans="1:18" x14ac:dyDescent="0.2">
      <c r="A65" s="15"/>
      <c r="B65" s="15" t="s">
        <v>120</v>
      </c>
      <c r="C65" s="35">
        <v>0.86661483723907595</v>
      </c>
      <c r="D65" s="35">
        <v>0.67303600967074695</v>
      </c>
      <c r="E65" s="35">
        <v>1.1158708677271401</v>
      </c>
      <c r="F65" s="25">
        <v>0.26568590734505398</v>
      </c>
      <c r="G65"/>
      <c r="H65" s="35">
        <v>0.87249983484120797</v>
      </c>
      <c r="I65" s="35">
        <v>0.67509499762191205</v>
      </c>
      <c r="J65" s="35">
        <v>1.1276279108563001</v>
      </c>
      <c r="K65" s="25">
        <v>0.29587464755885701</v>
      </c>
      <c r="L65"/>
      <c r="M65" s="35">
        <v>0.87634652760545995</v>
      </c>
      <c r="N65" s="35">
        <v>0.66924648862092295</v>
      </c>
      <c r="O65" s="35">
        <v>1.1475342037709999</v>
      </c>
      <c r="P65" s="25">
        <v>0.33552126104019298</v>
      </c>
      <c r="Q65"/>
      <c r="R65">
        <v>255</v>
      </c>
    </row>
    <row r="66" spans="1:18" x14ac:dyDescent="0.2">
      <c r="A66" s="15"/>
      <c r="B66" s="15" t="s">
        <v>121</v>
      </c>
      <c r="C66" s="35">
        <v>0.78807401351560102</v>
      </c>
      <c r="D66" s="35">
        <v>0.60835567500362697</v>
      </c>
      <c r="E66" s="35">
        <v>1.0208841246938101</v>
      </c>
      <c r="F66" s="25">
        <v>7.1134362130279405E-2</v>
      </c>
      <c r="G66"/>
      <c r="H66" s="35">
        <v>0.82193534127041901</v>
      </c>
      <c r="I66" s="35">
        <v>0.62110694097410002</v>
      </c>
      <c r="J66" s="35">
        <v>1.08769949369716</v>
      </c>
      <c r="K66" s="25">
        <v>0.169147146210054</v>
      </c>
      <c r="L66"/>
      <c r="M66" s="35">
        <v>0.82056562849689596</v>
      </c>
      <c r="N66" s="35">
        <v>0.61322869057803797</v>
      </c>
      <c r="O66" s="35">
        <v>1.09800464494872</v>
      </c>
      <c r="P66" s="25">
        <v>0.18225986020783699</v>
      </c>
      <c r="Q66"/>
      <c r="R66">
        <v>255</v>
      </c>
    </row>
    <row r="67" spans="1:18" x14ac:dyDescent="0.2">
      <c r="A67" s="15"/>
      <c r="B67" s="15" t="s">
        <v>122</v>
      </c>
      <c r="C67" s="35">
        <v>0.882993780014526</v>
      </c>
      <c r="D67" s="35">
        <v>0.68210944776492399</v>
      </c>
      <c r="E67" s="35">
        <v>1.14303946104122</v>
      </c>
      <c r="F67" s="25">
        <v>0.34290449865604999</v>
      </c>
      <c r="G67"/>
      <c r="H67" s="35">
        <v>0.95777134952811505</v>
      </c>
      <c r="I67" s="35">
        <v>0.720433713638719</v>
      </c>
      <c r="J67" s="35">
        <v>1.2732968219154199</v>
      </c>
      <c r="K67" s="25">
        <v>0.76526205339540698</v>
      </c>
      <c r="L67"/>
      <c r="M67" s="35">
        <v>0.97090507326092201</v>
      </c>
      <c r="N67" s="35">
        <v>0.72209387357230304</v>
      </c>
      <c r="O67" s="35">
        <v>1.3054489115387999</v>
      </c>
      <c r="P67" s="25">
        <v>0.84420447301634305</v>
      </c>
      <c r="Q67"/>
      <c r="R67">
        <v>255</v>
      </c>
    </row>
    <row r="68" spans="1:18" x14ac:dyDescent="0.2">
      <c r="A68" s="15"/>
      <c r="B68" s="15" t="s">
        <v>123</v>
      </c>
      <c r="C68" s="35">
        <v>1.01816251863671</v>
      </c>
      <c r="D68" s="35">
        <v>0.79440069145664505</v>
      </c>
      <c r="E68" s="35">
        <v>1.3049521803106701</v>
      </c>
      <c r="F68" s="25">
        <v>0.88652220917186197</v>
      </c>
      <c r="G68"/>
      <c r="H68" s="35">
        <v>1.03846842231369</v>
      </c>
      <c r="I68" s="35">
        <v>0.80712644716865001</v>
      </c>
      <c r="J68" s="35">
        <v>1.33611860684989</v>
      </c>
      <c r="K68" s="25">
        <v>0.76822369139985702</v>
      </c>
      <c r="L68"/>
      <c r="M68" s="35">
        <v>1.0971462415786399</v>
      </c>
      <c r="N68" s="35">
        <v>0.84586229914775501</v>
      </c>
      <c r="O68" s="35">
        <v>1.42308018293633</v>
      </c>
      <c r="P68" s="25">
        <v>0.48325911793023002</v>
      </c>
      <c r="Q68"/>
      <c r="R68">
        <v>255</v>
      </c>
    </row>
    <row r="69" spans="1:18" x14ac:dyDescent="0.2">
      <c r="A69" s="15" t="s">
        <v>831</v>
      </c>
      <c r="B69" s="15" t="s">
        <v>108</v>
      </c>
      <c r="C69" s="35">
        <v>0.83417802116348305</v>
      </c>
      <c r="D69" s="35">
        <v>0.61184052754656304</v>
      </c>
      <c r="E69" s="35">
        <v>1.13731101433007</v>
      </c>
      <c r="F69" s="25">
        <v>0.246508611368186</v>
      </c>
      <c r="G69"/>
      <c r="H69" s="35">
        <v>0.87133567336869799</v>
      </c>
      <c r="I69" s="35">
        <v>0.62890020909645605</v>
      </c>
      <c r="J69" s="35">
        <v>1.20722786334523</v>
      </c>
      <c r="K69" s="25">
        <v>0.401191072661643</v>
      </c>
      <c r="L69"/>
      <c r="M69" s="35">
        <v>0.88158190752829202</v>
      </c>
      <c r="N69" s="35">
        <v>0.628892600911786</v>
      </c>
      <c r="O69" s="35">
        <v>1.2358018818387</v>
      </c>
      <c r="P69" s="25">
        <v>0.45983566020057898</v>
      </c>
      <c r="Q69"/>
      <c r="R69">
        <v>255</v>
      </c>
    </row>
    <row r="70" spans="1:18" x14ac:dyDescent="0.2">
      <c r="A70" s="15"/>
      <c r="B70" s="15" t="s">
        <v>109</v>
      </c>
      <c r="C70" s="35">
        <v>1.1181790345370299</v>
      </c>
      <c r="D70" s="35">
        <v>0.83552237524259898</v>
      </c>
      <c r="E70" s="35">
        <v>1.4964582521385099</v>
      </c>
      <c r="F70" s="25">
        <v>0.44878261571213102</v>
      </c>
      <c r="G70"/>
      <c r="H70" s="35">
        <v>1.21700887903946</v>
      </c>
      <c r="I70" s="35">
        <v>0.88937963331855097</v>
      </c>
      <c r="J70" s="35">
        <v>1.66533003025311</v>
      </c>
      <c r="K70" s="25">
        <v>0.216349136489003</v>
      </c>
      <c r="L70"/>
      <c r="M70" s="35">
        <v>1.2468035264844599</v>
      </c>
      <c r="N70" s="35">
        <v>0.87472170678785799</v>
      </c>
      <c r="O70" s="35">
        <v>1.7771584054573899</v>
      </c>
      <c r="P70" s="25">
        <v>0.217363926618378</v>
      </c>
      <c r="Q70"/>
      <c r="R70">
        <v>255</v>
      </c>
    </row>
    <row r="71" spans="1:18" x14ac:dyDescent="0.2">
      <c r="A71" s="15"/>
      <c r="B71" s="15" t="s">
        <v>110</v>
      </c>
      <c r="C71" s="35">
        <v>0.97577675704742195</v>
      </c>
      <c r="D71" s="35">
        <v>0.734702200650027</v>
      </c>
      <c r="E71" s="35">
        <v>1.29595403246591</v>
      </c>
      <c r="F71" s="25">
        <v>0.86453682344539695</v>
      </c>
      <c r="G71"/>
      <c r="H71" s="35">
        <v>0.94554470727619699</v>
      </c>
      <c r="I71" s="35">
        <v>0.69302235933821399</v>
      </c>
      <c r="J71" s="35">
        <v>1.29008073319855</v>
      </c>
      <c r="K71" s="25">
        <v>0.72126220223756199</v>
      </c>
      <c r="L71"/>
      <c r="M71" s="35">
        <v>1.01994633066617</v>
      </c>
      <c r="N71" s="35">
        <v>0.71670756811582703</v>
      </c>
      <c r="O71" s="35">
        <v>1.4514853250039199</v>
      </c>
      <c r="P71" s="25">
        <v>0.91130920680237404</v>
      </c>
      <c r="Q71"/>
      <c r="R71">
        <v>255</v>
      </c>
    </row>
    <row r="72" spans="1:18" x14ac:dyDescent="0.2">
      <c r="A72" s="15"/>
      <c r="B72" s="15" t="s">
        <v>111</v>
      </c>
      <c r="C72" s="35">
        <v>1.2045342485203601</v>
      </c>
      <c r="D72" s="35">
        <v>0.85466178461057796</v>
      </c>
      <c r="E72" s="35">
        <v>1.6976338266014801</v>
      </c>
      <c r="F72" s="25">
        <v>0.27654433925341698</v>
      </c>
      <c r="G72"/>
      <c r="H72" s="35">
        <v>1.33807908567886</v>
      </c>
      <c r="I72" s="35">
        <v>0.93276795103062604</v>
      </c>
      <c r="J72" s="35">
        <v>1.9195081022594001</v>
      </c>
      <c r="K72" s="25">
        <v>0.10990386938105</v>
      </c>
      <c r="L72"/>
      <c r="M72" s="35">
        <v>1.42967656569739</v>
      </c>
      <c r="N72" s="35">
        <v>0.96887735816130205</v>
      </c>
      <c r="O72" s="35">
        <v>2.1096324166179898</v>
      </c>
      <c r="P72" s="25">
        <v>7.04577011320731E-2</v>
      </c>
      <c r="Q72"/>
      <c r="R72">
        <v>255</v>
      </c>
    </row>
    <row r="73" spans="1:18" x14ac:dyDescent="0.2">
      <c r="A73" s="15"/>
      <c r="B73" s="15" t="s">
        <v>112</v>
      </c>
      <c r="C73" s="35">
        <v>1.1735626757457001</v>
      </c>
      <c r="D73" s="35">
        <v>0.84107377374638803</v>
      </c>
      <c r="E73" s="35">
        <v>1.63748935811984</v>
      </c>
      <c r="F73" s="25">
        <v>0.33717339589290601</v>
      </c>
      <c r="G73"/>
      <c r="H73" s="35">
        <v>1.1894850605217799</v>
      </c>
      <c r="I73" s="35">
        <v>0.795891054450512</v>
      </c>
      <c r="J73" s="35">
        <v>1.7777241009214999</v>
      </c>
      <c r="K73" s="25">
        <v>0.38307804006923402</v>
      </c>
      <c r="L73"/>
      <c r="M73" s="35">
        <v>0.95722982523314804</v>
      </c>
      <c r="N73" s="35">
        <v>0.56915971338925098</v>
      </c>
      <c r="O73" s="35">
        <v>1.6098977435692601</v>
      </c>
      <c r="P73" s="25">
        <v>0.86115919394587004</v>
      </c>
      <c r="Q73"/>
      <c r="R73">
        <v>255</v>
      </c>
    </row>
    <row r="74" spans="1:18" x14ac:dyDescent="0.2">
      <c r="A74" s="15"/>
      <c r="B74" s="15" t="s">
        <v>113</v>
      </c>
      <c r="C74" s="35">
        <v>1.1459042716165799</v>
      </c>
      <c r="D74" s="35">
        <v>0.86452635809262601</v>
      </c>
      <c r="E74" s="35">
        <v>1.5188624238203401</v>
      </c>
      <c r="F74" s="25">
        <v>0.34154277512966602</v>
      </c>
      <c r="G74"/>
      <c r="H74" s="35">
        <v>1.1015443660920701</v>
      </c>
      <c r="I74" s="35">
        <v>0.81544752486869598</v>
      </c>
      <c r="J74" s="35">
        <v>1.48801725857781</v>
      </c>
      <c r="K74" s="25">
        <v>0.52619358880060396</v>
      </c>
      <c r="L74"/>
      <c r="M74" s="35">
        <v>1.05299454412269</v>
      </c>
      <c r="N74" s="35">
        <v>0.75376902485531005</v>
      </c>
      <c r="O74" s="35">
        <v>1.4710043440230101</v>
      </c>
      <c r="P74" s="25">
        <v>0.76037481476322599</v>
      </c>
      <c r="Q74"/>
      <c r="R74">
        <v>255</v>
      </c>
    </row>
    <row r="75" spans="1:18" x14ac:dyDescent="0.2">
      <c r="A75" s="15"/>
      <c r="B75" s="15" t="s">
        <v>114</v>
      </c>
      <c r="C75" s="35">
        <v>0.81544750198163096</v>
      </c>
      <c r="D75" s="35">
        <v>0.61943725683004103</v>
      </c>
      <c r="E75" s="35">
        <v>1.0734818113637099</v>
      </c>
      <c r="F75" s="25">
        <v>0.145093683021432</v>
      </c>
      <c r="G75"/>
      <c r="H75" s="35">
        <v>0.82054366348776497</v>
      </c>
      <c r="I75" s="35">
        <v>0.60338476557480902</v>
      </c>
      <c r="J75" s="35">
        <v>1.1158583081701099</v>
      </c>
      <c r="K75" s="25">
        <v>0.20583818401423101</v>
      </c>
      <c r="L75"/>
      <c r="M75" s="35">
        <v>0.78277030736422704</v>
      </c>
      <c r="N75" s="35">
        <v>0.56479964104707503</v>
      </c>
      <c r="O75" s="35">
        <v>1.08486144388328</v>
      </c>
      <c r="P75" s="25">
        <v>0.14043611018202801</v>
      </c>
      <c r="Q75"/>
      <c r="R75">
        <v>255</v>
      </c>
    </row>
    <row r="76" spans="1:18" x14ac:dyDescent="0.2">
      <c r="A76" s="15"/>
      <c r="B76" s="15" t="s">
        <v>115</v>
      </c>
      <c r="C76" s="35">
        <v>0.96057894553295298</v>
      </c>
      <c r="D76" s="35">
        <v>0.72372000116830004</v>
      </c>
      <c r="E76" s="35">
        <v>1.2749570401697701</v>
      </c>
      <c r="F76" s="25">
        <v>0.77924560966817802</v>
      </c>
      <c r="G76"/>
      <c r="H76" s="35">
        <v>0.92862925916049799</v>
      </c>
      <c r="I76" s="35">
        <v>0.67848398629910001</v>
      </c>
      <c r="J76" s="35">
        <v>1.27099875366671</v>
      </c>
      <c r="K76" s="25">
        <v>0.64063643069853105</v>
      </c>
      <c r="L76"/>
      <c r="M76" s="35">
        <v>0.982063300525155</v>
      </c>
      <c r="N76" s="35">
        <v>0.69861867419892398</v>
      </c>
      <c r="O76" s="35">
        <v>1.3805075098289501</v>
      </c>
      <c r="P76" s="25">
        <v>0.91595440096062897</v>
      </c>
      <c r="Q76"/>
      <c r="R76">
        <v>255</v>
      </c>
    </row>
    <row r="77" spans="1:18" x14ac:dyDescent="0.2">
      <c r="A77" s="15"/>
      <c r="B77" s="15" t="s">
        <v>116</v>
      </c>
      <c r="C77" s="35">
        <v>1.00681906699349</v>
      </c>
      <c r="D77" s="35">
        <v>0.73058346064082103</v>
      </c>
      <c r="E77" s="35">
        <v>1.38750011226987</v>
      </c>
      <c r="F77" s="25">
        <v>0.96608978607402396</v>
      </c>
      <c r="G77"/>
      <c r="H77" s="35">
        <v>0.99992439715029002</v>
      </c>
      <c r="I77" s="35">
        <v>0.71955355152992195</v>
      </c>
      <c r="J77" s="35">
        <v>1.3895404975633601</v>
      </c>
      <c r="K77" s="25">
        <v>0.99963259743432198</v>
      </c>
      <c r="L77"/>
      <c r="M77" s="35">
        <v>0.95627100581014701</v>
      </c>
      <c r="N77" s="35">
        <v>0.67740188735262497</v>
      </c>
      <c r="O77" s="35">
        <v>1.3499434436578801</v>
      </c>
      <c r="P77" s="25">
        <v>0.79541788951524595</v>
      </c>
      <c r="Q77"/>
      <c r="R77">
        <v>255</v>
      </c>
    </row>
    <row r="78" spans="1:18" x14ac:dyDescent="0.2">
      <c r="A78" s="15"/>
      <c r="B78" s="15" t="s">
        <v>117</v>
      </c>
      <c r="C78" s="35">
        <v>0.95975331648320905</v>
      </c>
      <c r="D78" s="35">
        <v>0.72233677297174403</v>
      </c>
      <c r="E78" s="35">
        <v>1.27520356565946</v>
      </c>
      <c r="F78" s="25">
        <v>0.77544718042430305</v>
      </c>
      <c r="G78"/>
      <c r="H78" s="35">
        <v>0.997037941623238</v>
      </c>
      <c r="I78" s="35">
        <v>0.731195214941183</v>
      </c>
      <c r="J78" s="35">
        <v>1.3595338655440601</v>
      </c>
      <c r="K78" s="25">
        <v>0.98486880079362804</v>
      </c>
      <c r="L78"/>
      <c r="M78" s="35">
        <v>1.00862113661944</v>
      </c>
      <c r="N78" s="35">
        <v>0.727668400499623</v>
      </c>
      <c r="O78" s="35">
        <v>1.39804971129294</v>
      </c>
      <c r="P78" s="25">
        <v>0.95848112300408705</v>
      </c>
      <c r="Q78"/>
      <c r="R78">
        <v>255</v>
      </c>
    </row>
    <row r="79" spans="1:18" x14ac:dyDescent="0.2">
      <c r="A79" s="15"/>
      <c r="B79" s="15" t="s">
        <v>118</v>
      </c>
      <c r="C79" s="35">
        <v>1.32958332207084</v>
      </c>
      <c r="D79" s="35">
        <v>0.92456883509932697</v>
      </c>
      <c r="E79" s="35">
        <v>1.91201751910555</v>
      </c>
      <c r="F79" s="25">
        <v>0.118608969810855</v>
      </c>
      <c r="G79"/>
      <c r="H79" s="35">
        <v>1.2926742740461401</v>
      </c>
      <c r="I79" s="35">
        <v>0.88318980347096199</v>
      </c>
      <c r="J79" s="35">
        <v>1.8920132141625701</v>
      </c>
      <c r="K79" s="25">
        <v>0.17643298190922299</v>
      </c>
      <c r="L79"/>
      <c r="M79" s="35">
        <v>1.4232655932884699</v>
      </c>
      <c r="N79" s="35">
        <v>0.96200787109078301</v>
      </c>
      <c r="O79" s="35">
        <v>2.10568438150298</v>
      </c>
      <c r="P79" s="25">
        <v>7.5605097622630804E-2</v>
      </c>
      <c r="Q79"/>
      <c r="R79">
        <v>255</v>
      </c>
    </row>
    <row r="80" spans="1:18" x14ac:dyDescent="0.2">
      <c r="A80" s="15"/>
      <c r="B80" s="15" t="s">
        <v>119</v>
      </c>
      <c r="C80" s="35">
        <v>1.35386164893106</v>
      </c>
      <c r="D80" s="35">
        <v>0.99793759008481397</v>
      </c>
      <c r="E80" s="35">
        <v>1.8367294534826999</v>
      </c>
      <c r="F80" s="25">
        <v>5.1539488412908299E-2</v>
      </c>
      <c r="G80"/>
      <c r="H80" s="35">
        <v>1.2195886925607899</v>
      </c>
      <c r="I80" s="35">
        <v>0.88198550227453898</v>
      </c>
      <c r="J80" s="35">
        <v>1.68641839937992</v>
      </c>
      <c r="K80" s="25">
        <v>0.226739208304789</v>
      </c>
      <c r="L80"/>
      <c r="M80" s="35">
        <v>1.0828741347292501</v>
      </c>
      <c r="N80" s="35">
        <v>0.72495351721479595</v>
      </c>
      <c r="O80" s="35">
        <v>1.61750562459606</v>
      </c>
      <c r="P80" s="25">
        <v>0.69303457848233596</v>
      </c>
      <c r="Q80"/>
      <c r="R80">
        <v>255</v>
      </c>
    </row>
    <row r="81" spans="1:18" x14ac:dyDescent="0.2">
      <c r="A81" s="15"/>
      <c r="B81" s="15" t="s">
        <v>120</v>
      </c>
      <c r="C81" s="35">
        <v>0.71799121206713101</v>
      </c>
      <c r="D81" s="35">
        <v>0.53579056221129695</v>
      </c>
      <c r="E81" s="35">
        <v>0.96215091672766095</v>
      </c>
      <c r="F81" s="25">
        <v>2.6943487702263499E-2</v>
      </c>
      <c r="G81"/>
      <c r="H81" s="35">
        <v>0.75757825772609899</v>
      </c>
      <c r="I81" s="35">
        <v>0.55940147855646705</v>
      </c>
      <c r="J81" s="35">
        <v>1.02596228036494</v>
      </c>
      <c r="K81" s="25">
        <v>7.2337686723430994E-2</v>
      </c>
      <c r="L81"/>
      <c r="M81" s="35">
        <v>0.73016292655989101</v>
      </c>
      <c r="N81" s="35">
        <v>0.52776642628953796</v>
      </c>
      <c r="O81" s="35">
        <v>1.01017774675576</v>
      </c>
      <c r="P81" s="25">
        <v>5.7421963282104603E-2</v>
      </c>
      <c r="Q81"/>
      <c r="R81">
        <v>255</v>
      </c>
    </row>
    <row r="82" spans="1:18" x14ac:dyDescent="0.2">
      <c r="A82" s="15"/>
      <c r="B82" s="15" t="s">
        <v>121</v>
      </c>
      <c r="C82" s="35">
        <v>0.87937531895502097</v>
      </c>
      <c r="D82" s="35">
        <v>0.66996435677005595</v>
      </c>
      <c r="E82" s="35">
        <v>1.1542419291010999</v>
      </c>
      <c r="F82" s="25">
        <v>0.352561765834142</v>
      </c>
      <c r="G82"/>
      <c r="H82" s="35">
        <v>0.97806238964211401</v>
      </c>
      <c r="I82" s="35">
        <v>0.72507135302227399</v>
      </c>
      <c r="J82" s="35">
        <v>1.31932675873219</v>
      </c>
      <c r="K82" s="25">
        <v>0.88396163103787395</v>
      </c>
      <c r="L82"/>
      <c r="M82" s="35">
        <v>0.937076743809098</v>
      </c>
      <c r="N82" s="35">
        <v>0.68649309624545596</v>
      </c>
      <c r="O82" s="35">
        <v>1.279128411619</v>
      </c>
      <c r="P82" s="25">
        <v>0.68108613517541705</v>
      </c>
      <c r="Q82"/>
      <c r="R82">
        <v>255</v>
      </c>
    </row>
    <row r="83" spans="1:18" x14ac:dyDescent="0.2">
      <c r="A83" s="15"/>
      <c r="B83" s="15" t="s">
        <v>122</v>
      </c>
      <c r="C83" s="35">
        <v>0.83956546123078102</v>
      </c>
      <c r="D83" s="35">
        <v>0.63731918824926004</v>
      </c>
      <c r="E83" s="35">
        <v>1.10599237664248</v>
      </c>
      <c r="F83" s="25">
        <v>0.21197868159713601</v>
      </c>
      <c r="G83"/>
      <c r="H83" s="35">
        <v>0.92819518366742404</v>
      </c>
      <c r="I83" s="35">
        <v>0.68199557380087195</v>
      </c>
      <c r="J83" s="35">
        <v>1.26327256668524</v>
      </c>
      <c r="K83" s="25">
        <v>0.63324515156193395</v>
      </c>
      <c r="L83"/>
      <c r="M83" s="35">
        <v>0.83683983692751895</v>
      </c>
      <c r="N83" s="35">
        <v>0.603510217805594</v>
      </c>
      <c r="O83" s="35">
        <v>1.1603795462075499</v>
      </c>
      <c r="P83" s="25">
        <v>0.28337902256347502</v>
      </c>
      <c r="Q83"/>
      <c r="R83">
        <v>255</v>
      </c>
    </row>
    <row r="84" spans="1:18" x14ac:dyDescent="0.2">
      <c r="A84" s="15"/>
      <c r="B84" s="15" t="s">
        <v>123</v>
      </c>
      <c r="C84" s="35">
        <v>0.92141090104516599</v>
      </c>
      <c r="D84" s="35">
        <v>0.69421944456450602</v>
      </c>
      <c r="E84" s="35">
        <v>1.2229534266322</v>
      </c>
      <c r="F84" s="25">
        <v>0.56860030826114505</v>
      </c>
      <c r="G84"/>
      <c r="H84" s="35">
        <v>0.94798283503438796</v>
      </c>
      <c r="I84" s="35">
        <v>0.70860228845151696</v>
      </c>
      <c r="J84" s="35">
        <v>1.26823109403678</v>
      </c>
      <c r="K84" s="25">
        <v>0.717318535956189</v>
      </c>
      <c r="L84"/>
      <c r="M84" s="35">
        <v>0.955634066340045</v>
      </c>
      <c r="N84" s="35">
        <v>0.70819188723749005</v>
      </c>
      <c r="O84" s="35">
        <v>1.28953251965644</v>
      </c>
      <c r="P84" s="25">
        <v>0.76539020940965596</v>
      </c>
      <c r="Q84"/>
      <c r="R84">
        <v>255</v>
      </c>
    </row>
    <row r="85" spans="1:18" x14ac:dyDescent="0.2">
      <c r="A85" s="15" t="s">
        <v>126</v>
      </c>
      <c r="B85" s="15" t="s">
        <v>108</v>
      </c>
      <c r="C85" s="35">
        <v>1.04914486268406</v>
      </c>
      <c r="D85" s="35">
        <v>0.80902299468524996</v>
      </c>
      <c r="E85" s="35">
        <v>1.36053604177788</v>
      </c>
      <c r="F85" s="25">
        <v>0.71648303451806294</v>
      </c>
      <c r="G85"/>
      <c r="H85" s="35">
        <v>0.80838213831636097</v>
      </c>
      <c r="I85" s="35">
        <v>0.55379773959109102</v>
      </c>
      <c r="J85" s="35">
        <v>1.18000062988961</v>
      </c>
      <c r="K85" s="25">
        <v>0.26898538678040301</v>
      </c>
      <c r="L85"/>
      <c r="M85" s="35">
        <v>0.80901566658407897</v>
      </c>
      <c r="N85" s="35">
        <v>0.54197150735537603</v>
      </c>
      <c r="O85" s="35">
        <v>1.2076397742239899</v>
      </c>
      <c r="P85" s="25">
        <v>0.29826723644486602</v>
      </c>
      <c r="Q85"/>
      <c r="R85">
        <v>255</v>
      </c>
    </row>
    <row r="86" spans="1:18" x14ac:dyDescent="0.2">
      <c r="A86" s="15"/>
      <c r="B86" s="15" t="s">
        <v>109</v>
      </c>
      <c r="C86" s="35">
        <v>1.0893036459894401</v>
      </c>
      <c r="D86" s="35">
        <v>0.82315412839794</v>
      </c>
      <c r="E86" s="35">
        <v>1.4415069939274501</v>
      </c>
      <c r="F86" s="25">
        <v>0.54625526728846796</v>
      </c>
      <c r="G86"/>
      <c r="H86" s="35">
        <v>1.18362638517688</v>
      </c>
      <c r="I86" s="35">
        <v>0.78075909423854395</v>
      </c>
      <c r="J86" s="35">
        <v>1.7943709269928201</v>
      </c>
      <c r="K86" s="25">
        <v>0.423950070683286</v>
      </c>
      <c r="L86"/>
      <c r="M86" s="35">
        <v>1.2294523566859501</v>
      </c>
      <c r="N86" s="35">
        <v>0.78774864811797696</v>
      </c>
      <c r="O86" s="35">
        <v>1.9188266472712101</v>
      </c>
      <c r="P86" s="25">
        <v>0.35872167510740899</v>
      </c>
      <c r="Q86"/>
      <c r="R86">
        <v>255</v>
      </c>
    </row>
    <row r="87" spans="1:18" x14ac:dyDescent="0.2">
      <c r="A87" s="15"/>
      <c r="B87" s="15" t="s">
        <v>110</v>
      </c>
      <c r="C87" s="35">
        <v>1.1055804257331501</v>
      </c>
      <c r="D87" s="35">
        <v>0.84535776036971999</v>
      </c>
      <c r="E87" s="35">
        <v>1.4459062601255399</v>
      </c>
      <c r="F87" s="25">
        <v>0.46178510419152302</v>
      </c>
      <c r="G87"/>
      <c r="H87" s="35">
        <v>1.16933684440812</v>
      </c>
      <c r="I87" s="35">
        <v>0.79424137160271202</v>
      </c>
      <c r="J87" s="35">
        <v>1.7215782312260299</v>
      </c>
      <c r="K87" s="25">
        <v>0.42629770498719399</v>
      </c>
      <c r="L87"/>
      <c r="M87" s="35">
        <v>1.17613216035372</v>
      </c>
      <c r="N87" s="35">
        <v>0.77431714312048805</v>
      </c>
      <c r="O87" s="35">
        <v>1.78646032947647</v>
      </c>
      <c r="P87" s="25">
        <v>0.445005330638996</v>
      </c>
      <c r="Q87"/>
      <c r="R87">
        <v>255</v>
      </c>
    </row>
    <row r="88" spans="1:18" x14ac:dyDescent="0.2">
      <c r="A88" s="15"/>
      <c r="B88" s="15" t="s">
        <v>111</v>
      </c>
      <c r="C88" s="35">
        <v>0.90849360870375895</v>
      </c>
      <c r="D88" s="35">
        <v>0.678251858470032</v>
      </c>
      <c r="E88" s="35">
        <v>1.2168940294795301</v>
      </c>
      <c r="F88" s="25">
        <v>0.51483598266688702</v>
      </c>
      <c r="G88"/>
      <c r="H88" s="35">
        <v>1.0007833876346</v>
      </c>
      <c r="I88" s="35">
        <v>0.69790631793709601</v>
      </c>
      <c r="J88" s="35">
        <v>1.43510291170005</v>
      </c>
      <c r="K88" s="25">
        <v>0.996588670856415</v>
      </c>
      <c r="L88"/>
      <c r="M88" s="35">
        <v>1.0025071054968799</v>
      </c>
      <c r="N88" s="35">
        <v>0.68212300155644601</v>
      </c>
      <c r="O88" s="35">
        <v>1.4733713630511001</v>
      </c>
      <c r="P88" s="25">
        <v>0.98978913074216601</v>
      </c>
      <c r="Q88"/>
      <c r="R88">
        <v>255</v>
      </c>
    </row>
    <row r="89" spans="1:18" x14ac:dyDescent="0.2">
      <c r="A89" s="15"/>
      <c r="B89" s="15" t="s">
        <v>112</v>
      </c>
      <c r="C89" s="35">
        <v>1.42557645674056</v>
      </c>
      <c r="D89" s="35">
        <v>1.0638082202829999</v>
      </c>
      <c r="E89" s="35">
        <v>1.9103708687946901</v>
      </c>
      <c r="F89" s="25">
        <v>1.79191690875182E-2</v>
      </c>
      <c r="G89"/>
      <c r="H89" s="35">
        <v>1.0969052861892901</v>
      </c>
      <c r="I89" s="35">
        <v>0.74352423362835696</v>
      </c>
      <c r="J89" s="35">
        <v>1.6182407411234701</v>
      </c>
      <c r="K89" s="25">
        <v>0.639757340281214</v>
      </c>
      <c r="L89"/>
      <c r="M89" s="35">
        <v>1.31812306166636</v>
      </c>
      <c r="N89" s="35">
        <v>0.82290628239909502</v>
      </c>
      <c r="O89" s="35">
        <v>2.1113563510918398</v>
      </c>
      <c r="P89" s="25">
        <v>0.247841812248421</v>
      </c>
      <c r="Q89"/>
      <c r="R89">
        <v>255</v>
      </c>
    </row>
    <row r="90" spans="1:18" x14ac:dyDescent="0.2">
      <c r="A90" s="15"/>
      <c r="B90" s="15" t="s">
        <v>113</v>
      </c>
      <c r="C90" s="35">
        <v>1.03129531697434</v>
      </c>
      <c r="D90" s="35">
        <v>0.79165304569790296</v>
      </c>
      <c r="E90" s="35">
        <v>1.3434799961839301</v>
      </c>
      <c r="F90" s="25">
        <v>0.81856250720670198</v>
      </c>
      <c r="G90"/>
      <c r="H90" s="35">
        <v>0.87105059543925101</v>
      </c>
      <c r="I90" s="35">
        <v>0.59029675635833101</v>
      </c>
      <c r="J90" s="35">
        <v>1.28533509907091</v>
      </c>
      <c r="K90" s="25">
        <v>0.48484607938695001</v>
      </c>
      <c r="L90"/>
      <c r="M90" s="35">
        <v>0.85713189051176797</v>
      </c>
      <c r="N90" s="35">
        <v>0.55000176982372395</v>
      </c>
      <c r="O90" s="35">
        <v>1.3357685702861299</v>
      </c>
      <c r="P90" s="25">
        <v>0.49320234062401302</v>
      </c>
      <c r="Q90"/>
      <c r="R90">
        <v>255</v>
      </c>
    </row>
    <row r="91" spans="1:18" x14ac:dyDescent="0.2">
      <c r="A91" s="15"/>
      <c r="B91" s="15" t="s">
        <v>114</v>
      </c>
      <c r="C91" s="35">
        <v>0.54908542340265598</v>
      </c>
      <c r="D91" s="35">
        <v>0.41027045412458601</v>
      </c>
      <c r="E91" s="35">
        <v>0.73486842438261302</v>
      </c>
      <c r="F91" s="25">
        <v>6.81606369459487E-5</v>
      </c>
      <c r="G91"/>
      <c r="H91" s="35">
        <v>0.60869135364733595</v>
      </c>
      <c r="I91" s="35">
        <v>0.39973907367077</v>
      </c>
      <c r="J91" s="35">
        <v>0.92686752036199105</v>
      </c>
      <c r="K91" s="25">
        <v>2.08660839450166E-2</v>
      </c>
      <c r="L91"/>
      <c r="M91" s="35">
        <v>0.55295519225969902</v>
      </c>
      <c r="N91" s="35">
        <v>0.35044820574881502</v>
      </c>
      <c r="O91" s="35">
        <v>0.872481124546303</v>
      </c>
      <c r="P91" s="25">
        <v>1.11083760638074E-2</v>
      </c>
      <c r="Q91"/>
      <c r="R91">
        <v>255</v>
      </c>
    </row>
    <row r="92" spans="1:18" x14ac:dyDescent="0.2">
      <c r="A92" s="15"/>
      <c r="B92" s="15" t="s">
        <v>115</v>
      </c>
      <c r="C92" s="35">
        <v>1.3032018599411901</v>
      </c>
      <c r="D92" s="35">
        <v>0.97614720504755004</v>
      </c>
      <c r="E92" s="35">
        <v>1.7398350156331599</v>
      </c>
      <c r="F92" s="25">
        <v>7.2028127647431495E-2</v>
      </c>
      <c r="G92"/>
      <c r="H92" s="35">
        <v>0.76321455770480395</v>
      </c>
      <c r="I92" s="35">
        <v>0.48638841043116299</v>
      </c>
      <c r="J92" s="35">
        <v>1.19759527283181</v>
      </c>
      <c r="K92" s="25">
        <v>0.235062084475541</v>
      </c>
      <c r="L92"/>
      <c r="M92" s="35">
        <v>0.75697711146692304</v>
      </c>
      <c r="N92" s="35">
        <v>0.47134664649084101</v>
      </c>
      <c r="O92" s="35">
        <v>1.2156962429899001</v>
      </c>
      <c r="P92" s="25">
        <v>0.243714364825803</v>
      </c>
      <c r="Q92"/>
      <c r="R92">
        <v>255</v>
      </c>
    </row>
    <row r="93" spans="1:18" x14ac:dyDescent="0.2">
      <c r="A93" s="15"/>
      <c r="B93" s="15" t="s">
        <v>116</v>
      </c>
      <c r="C93" s="35">
        <v>0.95506668917884796</v>
      </c>
      <c r="D93" s="35">
        <v>0.73490632242860099</v>
      </c>
      <c r="E93" s="35">
        <v>1.2411818390195799</v>
      </c>
      <c r="F93" s="25">
        <v>0.72990324347025903</v>
      </c>
      <c r="G93"/>
      <c r="H93" s="35">
        <v>1.14231652470358</v>
      </c>
      <c r="I93" s="35">
        <v>0.749022497131558</v>
      </c>
      <c r="J93" s="35">
        <v>1.7421199598250201</v>
      </c>
      <c r="K93" s="25">
        <v>0.53313524826419301</v>
      </c>
      <c r="L93"/>
      <c r="M93" s="35">
        <v>1.1138085075818001</v>
      </c>
      <c r="N93" s="35">
        <v>0.69833612290165903</v>
      </c>
      <c r="O93" s="35">
        <v>1.7764645861464301</v>
      </c>
      <c r="P93" s="25">
        <v>0.64634711988849503</v>
      </c>
      <c r="Q93"/>
      <c r="R93">
        <v>255</v>
      </c>
    </row>
    <row r="94" spans="1:18" x14ac:dyDescent="0.2">
      <c r="A94" s="15"/>
      <c r="B94" s="15" t="s">
        <v>117</v>
      </c>
      <c r="C94" s="35">
        <v>1.0834186745910701</v>
      </c>
      <c r="D94" s="35">
        <v>0.82465471566853499</v>
      </c>
      <c r="E94" s="35">
        <v>1.42337878162873</v>
      </c>
      <c r="F94" s="25">
        <v>0.56263544470057303</v>
      </c>
      <c r="G94"/>
      <c r="H94" s="35">
        <v>0.94898163675279501</v>
      </c>
      <c r="I94" s="35">
        <v>0.61556156710196996</v>
      </c>
      <c r="J94" s="35">
        <v>1.46299930831262</v>
      </c>
      <c r="K94" s="25">
        <v>0.81062897434514503</v>
      </c>
      <c r="L94"/>
      <c r="M94" s="35">
        <v>0.96373338569405398</v>
      </c>
      <c r="N94" s="35">
        <v>0.62421782499886702</v>
      </c>
      <c r="O94" s="35">
        <v>1.4879133557312501</v>
      </c>
      <c r="P94" s="25">
        <v>0.86670873412923299</v>
      </c>
      <c r="Q94"/>
      <c r="R94">
        <v>255</v>
      </c>
    </row>
    <row r="95" spans="1:18" x14ac:dyDescent="0.2">
      <c r="A95" s="15"/>
      <c r="B95" s="15" t="s">
        <v>118</v>
      </c>
      <c r="C95" s="35">
        <v>0.90340654973594003</v>
      </c>
      <c r="D95" s="35">
        <v>0.69462064536880297</v>
      </c>
      <c r="E95" s="35">
        <v>1.1749483686487201</v>
      </c>
      <c r="F95" s="25">
        <v>0.44711095822116498</v>
      </c>
      <c r="G95"/>
      <c r="H95" s="35">
        <v>0.78192112057096597</v>
      </c>
      <c r="I95" s="35">
        <v>0.53807945606271701</v>
      </c>
      <c r="J95" s="35">
        <v>1.1362646016422</v>
      </c>
      <c r="K95" s="25">
        <v>0.195986972763256</v>
      </c>
      <c r="L95"/>
      <c r="M95" s="35">
        <v>0.69400871920902996</v>
      </c>
      <c r="N95" s="35">
        <v>0.45204669395263403</v>
      </c>
      <c r="O95" s="35">
        <v>1.06548307681823</v>
      </c>
      <c r="P95" s="25">
        <v>9.4537663334852695E-2</v>
      </c>
      <c r="Q95"/>
      <c r="R95">
        <v>255</v>
      </c>
    </row>
    <row r="96" spans="1:18" x14ac:dyDescent="0.2">
      <c r="A96" s="15"/>
      <c r="B96" s="15" t="s">
        <v>119</v>
      </c>
      <c r="C96" s="35">
        <v>1.0241788171427799</v>
      </c>
      <c r="D96" s="35">
        <v>0.78853082457558699</v>
      </c>
      <c r="E96" s="35">
        <v>1.3302488841175599</v>
      </c>
      <c r="F96" s="25">
        <v>0.85730434972449099</v>
      </c>
      <c r="G96"/>
      <c r="H96" s="35">
        <v>0.94186603387949397</v>
      </c>
      <c r="I96" s="35">
        <v>0.65385913949628705</v>
      </c>
      <c r="J96" s="35">
        <v>1.3567320118202999</v>
      </c>
      <c r="K96" s="25">
        <v>0.746758724628107</v>
      </c>
      <c r="L96"/>
      <c r="M96" s="35">
        <v>0.73863704345361403</v>
      </c>
      <c r="N96" s="35">
        <v>0.45981244919666198</v>
      </c>
      <c r="O96" s="35">
        <v>1.1865374304568901</v>
      </c>
      <c r="P96" s="25">
        <v>0.208369023975229</v>
      </c>
      <c r="Q96"/>
      <c r="R96">
        <v>255</v>
      </c>
    </row>
    <row r="97" spans="1:18" x14ac:dyDescent="0.2">
      <c r="A97" s="15"/>
      <c r="B97" s="15" t="s">
        <v>120</v>
      </c>
      <c r="C97" s="35">
        <v>0.81261104949699003</v>
      </c>
      <c r="D97" s="35">
        <v>0.62489124366261195</v>
      </c>
      <c r="E97" s="35">
        <v>1.0567226288757601</v>
      </c>
      <c r="F97" s="25">
        <v>0.12095278959700501</v>
      </c>
      <c r="G97"/>
      <c r="H97" s="35">
        <v>0.95426396502498501</v>
      </c>
      <c r="I97" s="35">
        <v>0.65421598501530698</v>
      </c>
      <c r="J97" s="35">
        <v>1.39192519871538</v>
      </c>
      <c r="K97" s="25">
        <v>0.80722994042736396</v>
      </c>
      <c r="L97"/>
      <c r="M97" s="35">
        <v>1.01677302610931</v>
      </c>
      <c r="N97" s="35">
        <v>0.68071325763633395</v>
      </c>
      <c r="O97" s="35">
        <v>1.5187413716801801</v>
      </c>
      <c r="P97" s="25">
        <v>0.93497506964808896</v>
      </c>
      <c r="Q97"/>
      <c r="R97">
        <v>255</v>
      </c>
    </row>
    <row r="98" spans="1:18" x14ac:dyDescent="0.2">
      <c r="A98" s="15"/>
      <c r="B98" s="15" t="s">
        <v>121</v>
      </c>
      <c r="C98" s="35">
        <v>0.81205269434550398</v>
      </c>
      <c r="D98" s="35">
        <v>0.623481115151448</v>
      </c>
      <c r="E98" s="35">
        <v>1.0576576617458799</v>
      </c>
      <c r="F98" s="25">
        <v>0.121923381213871</v>
      </c>
      <c r="G98"/>
      <c r="H98" s="35">
        <v>0.73852273264280999</v>
      </c>
      <c r="I98" s="35">
        <v>0.48982424384956103</v>
      </c>
      <c r="J98" s="35">
        <v>1.11349291807964</v>
      </c>
      <c r="K98" s="25">
        <v>0.14720006191011301</v>
      </c>
      <c r="L98"/>
      <c r="M98" s="35">
        <v>0.78662237376494204</v>
      </c>
      <c r="N98" s="35">
        <v>0.50126540759531202</v>
      </c>
      <c r="O98" s="35">
        <v>1.2344254152226499</v>
      </c>
      <c r="P98" s="25">
        <v>0.29442183231532898</v>
      </c>
      <c r="Q98"/>
      <c r="R98">
        <v>255</v>
      </c>
    </row>
    <row r="99" spans="1:18" x14ac:dyDescent="0.2">
      <c r="A99" s="15"/>
      <c r="B99" s="15" t="s">
        <v>122</v>
      </c>
      <c r="C99" s="35">
        <v>0.688785102079015</v>
      </c>
      <c r="D99" s="35">
        <v>0.52405670496115897</v>
      </c>
      <c r="E99" s="35">
        <v>0.90529309587053497</v>
      </c>
      <c r="F99" s="25">
        <v>7.7439592985621697E-3</v>
      </c>
      <c r="G99"/>
      <c r="H99" s="35">
        <v>0.67127566851735998</v>
      </c>
      <c r="I99" s="35">
        <v>0.45333193948998901</v>
      </c>
      <c r="J99" s="35">
        <v>0.99399796019309605</v>
      </c>
      <c r="K99" s="25">
        <v>4.6615851125592002E-2</v>
      </c>
      <c r="L99"/>
      <c r="M99" s="35">
        <v>0.70797746167074704</v>
      </c>
      <c r="N99" s="35">
        <v>0.46069949180881098</v>
      </c>
      <c r="O99" s="35">
        <v>1.08798054945926</v>
      </c>
      <c r="P99" s="25">
        <v>0.11458497079086701</v>
      </c>
      <c r="Q99"/>
      <c r="R99">
        <v>255</v>
      </c>
    </row>
    <row r="100" spans="1:18" x14ac:dyDescent="0.2">
      <c r="A100" s="15"/>
      <c r="B100" s="15" t="s">
        <v>123</v>
      </c>
      <c r="C100" s="35">
        <v>0.95393319803325505</v>
      </c>
      <c r="D100" s="35">
        <v>0.73690546700231496</v>
      </c>
      <c r="E100" s="35">
        <v>1.2348782673736001</v>
      </c>
      <c r="F100" s="25">
        <v>0.71928090119431798</v>
      </c>
      <c r="G100"/>
      <c r="H100" s="35">
        <v>1.01616703486059</v>
      </c>
      <c r="I100" s="35">
        <v>0.69849101756288001</v>
      </c>
      <c r="J100" s="35">
        <v>1.4783231520144799</v>
      </c>
      <c r="K100" s="25">
        <v>0.93291570444536998</v>
      </c>
      <c r="L100"/>
      <c r="M100" s="35">
        <v>1.0414689119929901</v>
      </c>
      <c r="N100" s="35">
        <v>0.70238717189603295</v>
      </c>
      <c r="O100" s="35">
        <v>1.5442444538386499</v>
      </c>
      <c r="P100" s="25">
        <v>0.83911963518658805</v>
      </c>
      <c r="Q100"/>
      <c r="R100">
        <v>255</v>
      </c>
    </row>
    <row r="101" spans="1:18" x14ac:dyDescent="0.2">
      <c r="A101" s="15" t="s">
        <v>128</v>
      </c>
      <c r="B101" s="15" t="s">
        <v>108</v>
      </c>
      <c r="C101" s="35">
        <v>1.2903773483729499</v>
      </c>
      <c r="D101" s="35">
        <v>0.69977302198317604</v>
      </c>
      <c r="E101" s="35">
        <v>2.3794482623453299</v>
      </c>
      <c r="F101" s="25">
        <v>0.41064435076632699</v>
      </c>
      <c r="G101"/>
      <c r="H101" s="35">
        <v>1.3224309992227601</v>
      </c>
      <c r="I101" s="35">
        <v>0.72755394884608804</v>
      </c>
      <c r="J101" s="35">
        <v>2.4037031899544501</v>
      </c>
      <c r="K101" s="25">
        <v>0.35651059700926502</v>
      </c>
      <c r="L101"/>
      <c r="M101" s="35">
        <v>1.64151229921468</v>
      </c>
      <c r="N101" s="35">
        <v>0.83444837038390696</v>
      </c>
      <c r="O101" s="35">
        <v>3.2291544020073499</v>
      </c>
      <c r="P101" s="25">
        <v>0.150219452183597</v>
      </c>
      <c r="Q101"/>
      <c r="R101">
        <v>255</v>
      </c>
    </row>
    <row r="102" spans="1:18" x14ac:dyDescent="0.2">
      <c r="A102" s="15"/>
      <c r="B102" s="15" t="s">
        <v>109</v>
      </c>
      <c r="C102" s="35">
        <v>1.3993894136745699</v>
      </c>
      <c r="D102" s="35">
        <v>0.76365862847214006</v>
      </c>
      <c r="E102" s="35">
        <v>2.5643535712055199</v>
      </c>
      <c r="F102" s="25">
        <v>0.27495488865934897</v>
      </c>
      <c r="G102"/>
      <c r="H102" s="35">
        <v>1.51321021964874</v>
      </c>
      <c r="I102" s="35">
        <v>0.80937383143768604</v>
      </c>
      <c r="J102" s="35">
        <v>2.8291069959378401</v>
      </c>
      <c r="K102" s="25">
        <v>0.19287463653496301</v>
      </c>
      <c r="L102"/>
      <c r="M102" s="35">
        <v>1.6589936097640601</v>
      </c>
      <c r="N102" s="35">
        <v>0.87302591304835597</v>
      </c>
      <c r="O102" s="35">
        <v>3.1525522394036298</v>
      </c>
      <c r="P102" s="25">
        <v>0.12160112560815201</v>
      </c>
      <c r="Q102"/>
      <c r="R102">
        <v>255</v>
      </c>
    </row>
    <row r="103" spans="1:18" x14ac:dyDescent="0.2">
      <c r="A103" s="15"/>
      <c r="B103" s="15" t="s">
        <v>110</v>
      </c>
      <c r="C103" s="35">
        <v>1.2442012839351499</v>
      </c>
      <c r="D103" s="35">
        <v>0.68935163768670804</v>
      </c>
      <c r="E103" s="35">
        <v>2.2456417745531301</v>
      </c>
      <c r="F103" s="25">
        <v>0.46270414129873</v>
      </c>
      <c r="G103"/>
      <c r="H103" s="35">
        <v>1.1689369872597599</v>
      </c>
      <c r="I103" s="35">
        <v>0.64124353121071098</v>
      </c>
      <c r="J103" s="35">
        <v>2.1308810361081401</v>
      </c>
      <c r="K103" s="25">
        <v>0.60571581247529105</v>
      </c>
      <c r="L103"/>
      <c r="M103" s="35">
        <v>1.2078583694599101</v>
      </c>
      <c r="N103" s="35">
        <v>0.60992011884870301</v>
      </c>
      <c r="O103" s="35">
        <v>2.39198838600083</v>
      </c>
      <c r="P103" s="25">
        <v>0.58080691334768297</v>
      </c>
      <c r="Q103"/>
      <c r="R103">
        <v>255</v>
      </c>
    </row>
    <row r="104" spans="1:18" x14ac:dyDescent="0.2">
      <c r="A104" s="15"/>
      <c r="B104" s="15" t="s">
        <v>111</v>
      </c>
      <c r="C104" s="35">
        <v>1.2213901270683001</v>
      </c>
      <c r="D104" s="35">
        <v>0.65043228858759405</v>
      </c>
      <c r="E104" s="35">
        <v>2.2935421083404699</v>
      </c>
      <c r="F104" s="25">
        <v>0.52982520897465102</v>
      </c>
      <c r="G104"/>
      <c r="H104" s="35">
        <v>1.32313557946238</v>
      </c>
      <c r="I104" s="35">
        <v>0.73159107567802795</v>
      </c>
      <c r="J104" s="35">
        <v>2.3929867652044998</v>
      </c>
      <c r="K104" s="25">
        <v>0.35190533645715599</v>
      </c>
      <c r="L104"/>
      <c r="M104" s="35">
        <v>1.3939354721000701</v>
      </c>
      <c r="N104" s="35">
        <v>0.70675711312560596</v>
      </c>
      <c r="O104" s="35">
        <v>2.7492558112160599</v>
      </c>
      <c r="P104" s="25">
        <v>0.33381546369025999</v>
      </c>
      <c r="Q104"/>
      <c r="R104">
        <v>255</v>
      </c>
    </row>
    <row r="105" spans="1:18" x14ac:dyDescent="0.2">
      <c r="A105" s="15"/>
      <c r="B105" s="15" t="s">
        <v>112</v>
      </c>
      <c r="C105" s="35">
        <v>0.78545212012638699</v>
      </c>
      <c r="D105" s="35">
        <v>0.38258587991700299</v>
      </c>
      <c r="E105" s="35">
        <v>1.61253999532046</v>
      </c>
      <c r="F105" s="25">
        <v>0.50195625319917703</v>
      </c>
      <c r="G105"/>
      <c r="H105" s="35">
        <v>0.85727998003077299</v>
      </c>
      <c r="I105" s="35">
        <v>0.39051128065824398</v>
      </c>
      <c r="J105" s="35">
        <v>1.88196602905496</v>
      </c>
      <c r="K105" s="25">
        <v>0.69355042841987502</v>
      </c>
      <c r="L105"/>
      <c r="M105" s="35">
        <v>1.05214401444168</v>
      </c>
      <c r="N105" s="35">
        <v>0.42264232677299901</v>
      </c>
      <c r="O105" s="35">
        <v>2.61925263278239</v>
      </c>
      <c r="P105" s="25">
        <v>0.91050975106226495</v>
      </c>
      <c r="Q105"/>
      <c r="R105">
        <v>255</v>
      </c>
    </row>
    <row r="106" spans="1:18" x14ac:dyDescent="0.2">
      <c r="A106" s="15"/>
      <c r="B106" s="15" t="s">
        <v>113</v>
      </c>
      <c r="C106" s="35">
        <v>0.90080685615946698</v>
      </c>
      <c r="D106" s="35">
        <v>0.48791159824501701</v>
      </c>
      <c r="E106" s="35">
        <v>1.6631147835440701</v>
      </c>
      <c r="F106" s="25">
        <v>0.73649886673267495</v>
      </c>
      <c r="G106"/>
      <c r="H106" s="35">
        <v>0.88632775120386698</v>
      </c>
      <c r="I106" s="35">
        <v>0.47896636540937498</v>
      </c>
      <c r="J106" s="35">
        <v>1.64015041407483</v>
      </c>
      <c r="K106" s="25">
        <v>0.69903376924712801</v>
      </c>
      <c r="L106"/>
      <c r="M106" s="35">
        <v>0.78776632141472003</v>
      </c>
      <c r="N106" s="35">
        <v>0.35558411269463203</v>
      </c>
      <c r="O106" s="35">
        <v>1.74522920175632</v>
      </c>
      <c r="P106" s="25">
        <v>0.551764318307011</v>
      </c>
      <c r="Q106"/>
      <c r="R106">
        <v>255</v>
      </c>
    </row>
    <row r="107" spans="1:18" x14ac:dyDescent="0.2">
      <c r="A107" s="15"/>
      <c r="B107" s="15" t="s">
        <v>114</v>
      </c>
      <c r="C107" s="35">
        <v>0.57015490212303299</v>
      </c>
      <c r="D107" s="35">
        <v>0.32288151150327399</v>
      </c>
      <c r="E107" s="35">
        <v>1.0067984719887799</v>
      </c>
      <c r="F107" s="25">
        <v>5.2770574142722099E-2</v>
      </c>
      <c r="G107"/>
      <c r="H107" s="35">
        <v>0.58971525083525</v>
      </c>
      <c r="I107" s="35">
        <v>0.326571329617795</v>
      </c>
      <c r="J107" s="35">
        <v>1.0648946968942099</v>
      </c>
      <c r="K107" s="25">
        <v>7.9626327699464899E-2</v>
      </c>
      <c r="L107"/>
      <c r="M107" s="35">
        <v>0.50046318480544605</v>
      </c>
      <c r="N107" s="35">
        <v>0.26732390915166299</v>
      </c>
      <c r="O107" s="35">
        <v>0.93692853789413</v>
      </c>
      <c r="P107" s="25">
        <v>3.0648946646280002E-2</v>
      </c>
      <c r="Q107"/>
      <c r="R107">
        <v>255</v>
      </c>
    </row>
    <row r="108" spans="1:18" x14ac:dyDescent="0.2">
      <c r="A108" s="15"/>
      <c r="B108" s="15" t="s">
        <v>115</v>
      </c>
      <c r="C108" s="35">
        <v>1.1251675162850601</v>
      </c>
      <c r="D108" s="35">
        <v>0.62684599851054101</v>
      </c>
      <c r="E108" s="35">
        <v>2.0196379058193901</v>
      </c>
      <c r="F108" s="25">
        <v>0.69115624986845803</v>
      </c>
      <c r="G108"/>
      <c r="H108" s="35">
        <v>1.2441411808223599</v>
      </c>
      <c r="I108" s="35">
        <v>0.65441229063519302</v>
      </c>
      <c r="J108" s="35">
        <v>2.3653089955196598</v>
      </c>
      <c r="K108" s="25">
        <v>0.50253343081907897</v>
      </c>
      <c r="L108"/>
      <c r="M108" s="35">
        <v>1.2329929488661799</v>
      </c>
      <c r="N108" s="35">
        <v>0.63266249702198696</v>
      </c>
      <c r="O108" s="35">
        <v>2.40297412776922</v>
      </c>
      <c r="P108" s="25">
        <v>0.53620641299708305</v>
      </c>
      <c r="Q108"/>
      <c r="R108">
        <v>255</v>
      </c>
    </row>
    <row r="109" spans="1:18" x14ac:dyDescent="0.2">
      <c r="A109" s="15"/>
      <c r="B109" s="15" t="s">
        <v>116</v>
      </c>
      <c r="C109" s="35">
        <v>0.96054864084867397</v>
      </c>
      <c r="D109" s="35">
        <v>0.535800798230469</v>
      </c>
      <c r="E109" s="35">
        <v>1.72200880342729</v>
      </c>
      <c r="F109" s="25">
        <v>0.89192920953167798</v>
      </c>
      <c r="G109"/>
      <c r="H109" s="35">
        <v>0.942916356860237</v>
      </c>
      <c r="I109" s="35">
        <v>0.51672737979558803</v>
      </c>
      <c r="J109" s="35">
        <v>1.72061959710031</v>
      </c>
      <c r="K109" s="25">
        <v>0.84730178859190897</v>
      </c>
      <c r="L109"/>
      <c r="M109" s="35">
        <v>0.73094318674583503</v>
      </c>
      <c r="N109" s="35">
        <v>0.37063355702487799</v>
      </c>
      <c r="O109" s="35">
        <v>1.44152608991715</v>
      </c>
      <c r="P109" s="25">
        <v>0.36340645699683599</v>
      </c>
      <c r="Q109"/>
      <c r="R109">
        <v>255</v>
      </c>
    </row>
    <row r="110" spans="1:18" x14ac:dyDescent="0.2">
      <c r="A110" s="15"/>
      <c r="B110" s="15" t="s">
        <v>117</v>
      </c>
      <c r="C110" s="35">
        <v>1.62186276153625</v>
      </c>
      <c r="D110" s="35">
        <v>0.78603079902327</v>
      </c>
      <c r="E110" s="35">
        <v>3.34648314102526</v>
      </c>
      <c r="F110" s="25">
        <v>0.185079451892495</v>
      </c>
      <c r="G110"/>
      <c r="H110" s="35">
        <v>1.5380944749668299</v>
      </c>
      <c r="I110" s="35">
        <v>0.70875945185147105</v>
      </c>
      <c r="J110" s="35">
        <v>3.3378526490808098</v>
      </c>
      <c r="K110" s="25">
        <v>0.26497958111014303</v>
      </c>
      <c r="L110"/>
      <c r="M110" s="35">
        <v>1.33679122062374</v>
      </c>
      <c r="N110" s="35">
        <v>0.58584495307400497</v>
      </c>
      <c r="O110" s="35">
        <v>3.0503134970439199</v>
      </c>
      <c r="P110" s="25">
        <v>0.477652337715125</v>
      </c>
      <c r="Q110"/>
      <c r="R110">
        <v>255</v>
      </c>
    </row>
    <row r="111" spans="1:18" x14ac:dyDescent="0.2">
      <c r="A111" s="15"/>
      <c r="B111" s="15" t="s">
        <v>118</v>
      </c>
      <c r="C111" s="35">
        <v>0.94320318343030396</v>
      </c>
      <c r="D111" s="35">
        <v>0.51882909701698599</v>
      </c>
      <c r="E111" s="35">
        <v>1.7146922760269401</v>
      </c>
      <c r="F111" s="25">
        <v>0.84685512611449598</v>
      </c>
      <c r="G111"/>
      <c r="H111" s="35">
        <v>0.94560204410273796</v>
      </c>
      <c r="I111" s="35">
        <v>0.52180971045464997</v>
      </c>
      <c r="J111" s="35">
        <v>1.71358103901937</v>
      </c>
      <c r="K111" s="25">
        <v>0.85281439184966601</v>
      </c>
      <c r="L111"/>
      <c r="M111" s="35">
        <v>0.82180770323636898</v>
      </c>
      <c r="N111" s="35">
        <v>0.43792599000111598</v>
      </c>
      <c r="O111" s="35">
        <v>1.5421964361989899</v>
      </c>
      <c r="P111" s="25">
        <v>0.53947700689896105</v>
      </c>
      <c r="Q111"/>
      <c r="R111">
        <v>255</v>
      </c>
    </row>
    <row r="112" spans="1:18" x14ac:dyDescent="0.2">
      <c r="A112" s="15"/>
      <c r="B112" s="15" t="s">
        <v>119</v>
      </c>
      <c r="C112" s="35">
        <v>1.29670265374736</v>
      </c>
      <c r="D112" s="35">
        <v>0.70346067551225899</v>
      </c>
      <c r="E112" s="35">
        <v>2.3902370534230899</v>
      </c>
      <c r="F112" s="25">
        <v>0.400339401049355</v>
      </c>
      <c r="G112"/>
      <c r="H112" s="35">
        <v>1.3102309889547801</v>
      </c>
      <c r="I112" s="35">
        <v>0.71183631535337799</v>
      </c>
      <c r="J112" s="35">
        <v>2.4116572973172801</v>
      </c>
      <c r="K112" s="25">
        <v>0.38077561259438297</v>
      </c>
      <c r="L112"/>
      <c r="M112" s="35">
        <v>1.2250591623289799</v>
      </c>
      <c r="N112" s="35">
        <v>0.53482210870409996</v>
      </c>
      <c r="O112" s="35">
        <v>2.80611053055121</v>
      </c>
      <c r="P112" s="25">
        <v>0.624695403908342</v>
      </c>
      <c r="Q112"/>
      <c r="R112">
        <v>255</v>
      </c>
    </row>
    <row r="113" spans="1:18" x14ac:dyDescent="0.2">
      <c r="A113" s="15"/>
      <c r="B113" s="15" t="s">
        <v>120</v>
      </c>
      <c r="C113" s="35">
        <v>0.77646072534215804</v>
      </c>
      <c r="D113" s="35">
        <v>0.39208374918786698</v>
      </c>
      <c r="E113" s="35">
        <v>1.5376593884537499</v>
      </c>
      <c r="F113" s="25">
        <v>0.46268923302706499</v>
      </c>
      <c r="G113"/>
      <c r="H113" s="35">
        <v>0.71513020750482104</v>
      </c>
      <c r="I113" s="35">
        <v>0.35562691695350201</v>
      </c>
      <c r="J113" s="35">
        <v>1.4380554151157099</v>
      </c>
      <c r="K113" s="25">
        <v>0.34268130567229799</v>
      </c>
      <c r="L113"/>
      <c r="M113" s="35">
        <v>0.77043375910077105</v>
      </c>
      <c r="N113" s="35">
        <v>0.34948364105101898</v>
      </c>
      <c r="O113" s="35">
        <v>1.6984147680763499</v>
      </c>
      <c r="P113" s="25">
        <v>0.50968991347123305</v>
      </c>
      <c r="Q113"/>
      <c r="R113">
        <v>255</v>
      </c>
    </row>
    <row r="114" spans="1:18" x14ac:dyDescent="0.2">
      <c r="A114" s="15"/>
      <c r="B114" s="15" t="s">
        <v>121</v>
      </c>
      <c r="C114" s="35">
        <v>0.54785544010749498</v>
      </c>
      <c r="D114" s="35">
        <v>0.28688193770035603</v>
      </c>
      <c r="E114" s="35">
        <v>1.0462338119344201</v>
      </c>
      <c r="F114" s="25">
        <v>6.81558729519878E-2</v>
      </c>
      <c r="G114"/>
      <c r="H114" s="35">
        <v>0.65138003639231901</v>
      </c>
      <c r="I114" s="35">
        <v>0.32324926931919601</v>
      </c>
      <c r="J114" s="35">
        <v>1.3125967854593401</v>
      </c>
      <c r="K114" s="25">
        <v>0.22936484641583199</v>
      </c>
      <c r="L114"/>
      <c r="M114" s="35">
        <v>0.58695453054967806</v>
      </c>
      <c r="N114" s="35">
        <v>0.28087299848351599</v>
      </c>
      <c r="O114" s="35">
        <v>1.2265886104855099</v>
      </c>
      <c r="P114" s="25">
        <v>0.15572019896393499</v>
      </c>
      <c r="Q114"/>
      <c r="R114">
        <v>255</v>
      </c>
    </row>
    <row r="115" spans="1:18" x14ac:dyDescent="0.2">
      <c r="A115" s="15"/>
      <c r="B115" s="15" t="s">
        <v>122</v>
      </c>
      <c r="C115" s="35">
        <v>0.41134090618625002</v>
      </c>
      <c r="D115" s="35">
        <v>0.18677529955675001</v>
      </c>
      <c r="E115" s="35">
        <v>0.90590855163219497</v>
      </c>
      <c r="F115" s="25">
        <v>2.7592096978585098E-2</v>
      </c>
      <c r="G115"/>
      <c r="H115" s="35">
        <v>0.45806398333922399</v>
      </c>
      <c r="I115" s="35">
        <v>0.20001976384376699</v>
      </c>
      <c r="J115" s="35">
        <v>1.04900940187334</v>
      </c>
      <c r="K115" s="25">
        <v>6.4661872580812296E-2</v>
      </c>
      <c r="L115"/>
      <c r="M115" s="35">
        <v>0.410294263807366</v>
      </c>
      <c r="N115" s="35">
        <v>0.16901185940939301</v>
      </c>
      <c r="O115" s="35">
        <v>0.99603296183766099</v>
      </c>
      <c r="P115" s="25">
        <v>4.8990121042058001E-2</v>
      </c>
      <c r="Q115"/>
      <c r="R115">
        <v>255</v>
      </c>
    </row>
    <row r="116" spans="1:18" x14ac:dyDescent="0.2">
      <c r="A116" s="15"/>
      <c r="B116" s="15" t="s">
        <v>123</v>
      </c>
      <c r="C116" s="35">
        <v>1.04332324772503</v>
      </c>
      <c r="D116" s="35">
        <v>0.59475310782706103</v>
      </c>
      <c r="E116" s="35">
        <v>1.8302105275589799</v>
      </c>
      <c r="F116" s="25">
        <v>0.88197356358370405</v>
      </c>
      <c r="G116"/>
      <c r="H116" s="35">
        <v>1.0269330535032899</v>
      </c>
      <c r="I116" s="35">
        <v>0.57962637235585002</v>
      </c>
      <c r="J116" s="35">
        <v>1.8194332533408899</v>
      </c>
      <c r="K116" s="25">
        <v>0.92715302277773004</v>
      </c>
      <c r="L116"/>
      <c r="M116" s="35">
        <v>1.2023612392630301</v>
      </c>
      <c r="N116" s="35">
        <v>0.64036507679520005</v>
      </c>
      <c r="O116" s="35">
        <v>2.2575755644220998</v>
      </c>
      <c r="P116" s="25">
        <v>0.56499118919686098</v>
      </c>
      <c r="Q116"/>
      <c r="R116">
        <v>255</v>
      </c>
    </row>
    <row r="117" spans="1:18" x14ac:dyDescent="0.2">
      <c r="A117" s="15" t="s">
        <v>130</v>
      </c>
      <c r="B117" s="15" t="s">
        <v>108</v>
      </c>
      <c r="C117" s="35">
        <v>0.97913763674118104</v>
      </c>
      <c r="D117" s="35">
        <v>0.70582396253811697</v>
      </c>
      <c r="E117" s="35">
        <v>1.3582855819114099</v>
      </c>
      <c r="F117" s="25">
        <v>0.89813257919549006</v>
      </c>
      <c r="G117"/>
      <c r="H117" s="35">
        <v>1.00057038415333</v>
      </c>
      <c r="I117" s="35">
        <v>0.69619284807005699</v>
      </c>
      <c r="J117" s="35">
        <v>1.43802266343305</v>
      </c>
      <c r="K117" s="25">
        <v>0.99752540997654204</v>
      </c>
      <c r="L117"/>
      <c r="M117" s="35">
        <v>1.00031994426134</v>
      </c>
      <c r="N117" s="35">
        <v>0.68601420306344696</v>
      </c>
      <c r="O117" s="35">
        <v>1.4586286791418801</v>
      </c>
      <c r="P117" s="25">
        <v>0.99866388995244204</v>
      </c>
      <c r="Q117"/>
      <c r="R117">
        <v>255</v>
      </c>
    </row>
    <row r="118" spans="1:18" x14ac:dyDescent="0.2">
      <c r="A118" s="15"/>
      <c r="B118" s="15" t="s">
        <v>109</v>
      </c>
      <c r="C118" s="35">
        <v>1.4811650311756199</v>
      </c>
      <c r="D118" s="35">
        <v>1.04658748769458</v>
      </c>
      <c r="E118" s="35">
        <v>2.09619346244056</v>
      </c>
      <c r="F118" s="25">
        <v>2.7275384818780599E-2</v>
      </c>
      <c r="G118"/>
      <c r="H118" s="35">
        <v>1.4163591088356899</v>
      </c>
      <c r="I118" s="35">
        <v>0.94548376108780097</v>
      </c>
      <c r="J118" s="35">
        <v>2.12174254888714</v>
      </c>
      <c r="K118" s="25">
        <v>8.9793280885253304E-2</v>
      </c>
      <c r="L118"/>
      <c r="M118" s="35">
        <v>1.4139377431917299</v>
      </c>
      <c r="N118" s="35">
        <v>0.95360551002498495</v>
      </c>
      <c r="O118" s="35">
        <v>2.0964853082379298</v>
      </c>
      <c r="P118" s="25">
        <v>8.3839033536111801E-2</v>
      </c>
      <c r="Q118"/>
      <c r="R118">
        <v>255</v>
      </c>
    </row>
    <row r="119" spans="1:18" x14ac:dyDescent="0.2">
      <c r="A119" s="15"/>
      <c r="B119" s="15" t="s">
        <v>110</v>
      </c>
      <c r="C119" s="35">
        <v>1.2379713653264499</v>
      </c>
      <c r="D119" s="35">
        <v>0.90910406046346304</v>
      </c>
      <c r="E119" s="35">
        <v>1.68580602377568</v>
      </c>
      <c r="F119" s="25">
        <v>0.17341630743761399</v>
      </c>
      <c r="G119"/>
      <c r="H119" s="35">
        <v>1.1227944145011099</v>
      </c>
      <c r="I119" s="35">
        <v>0.79949399952461297</v>
      </c>
      <c r="J119" s="35">
        <v>1.57683146838438</v>
      </c>
      <c r="K119" s="25">
        <v>0.50182126952162798</v>
      </c>
      <c r="L119"/>
      <c r="M119" s="35">
        <v>1.2204896287582101</v>
      </c>
      <c r="N119" s="35">
        <v>0.84481604370596497</v>
      </c>
      <c r="O119" s="35">
        <v>1.76321809345846</v>
      </c>
      <c r="P119" s="25">
        <v>0.28577713719839198</v>
      </c>
      <c r="Q119"/>
      <c r="R119">
        <v>255</v>
      </c>
    </row>
    <row r="120" spans="1:18" x14ac:dyDescent="0.2">
      <c r="A120" s="15"/>
      <c r="B120" s="15" t="s">
        <v>111</v>
      </c>
      <c r="C120" s="35">
        <v>1.10070739635419</v>
      </c>
      <c r="D120" s="35">
        <v>0.79970180472193797</v>
      </c>
      <c r="E120" s="35">
        <v>1.5150106767735501</v>
      </c>
      <c r="F120" s="25">
        <v>0.55242621301793904</v>
      </c>
      <c r="G120"/>
      <c r="H120" s="35">
        <v>1.0805809639800601</v>
      </c>
      <c r="I120" s="35">
        <v>0.74138847531849505</v>
      </c>
      <c r="J120" s="35">
        <v>1.5749573382759601</v>
      </c>
      <c r="K120" s="25">
        <v>0.68203489160916597</v>
      </c>
      <c r="L120"/>
      <c r="M120" s="35">
        <v>1.1104759990231601</v>
      </c>
      <c r="N120" s="35">
        <v>0.76719115665156201</v>
      </c>
      <c r="O120" s="35">
        <v>1.60736595268988</v>
      </c>
      <c r="P120" s="25">
        <v>0.57466711284596494</v>
      </c>
      <c r="Q120"/>
      <c r="R120">
        <v>255</v>
      </c>
    </row>
    <row r="121" spans="1:18" x14ac:dyDescent="0.2">
      <c r="A121" s="15"/>
      <c r="B121" s="15" t="s">
        <v>112</v>
      </c>
      <c r="C121" s="35">
        <v>1.1491751929138501</v>
      </c>
      <c r="D121" s="35">
        <v>0.85799314962129802</v>
      </c>
      <c r="E121" s="35">
        <v>1.5391773519304599</v>
      </c>
      <c r="F121" s="25">
        <v>0.349329110996206</v>
      </c>
      <c r="G121"/>
      <c r="H121" s="35">
        <v>0.944120004501809</v>
      </c>
      <c r="I121" s="35">
        <v>0.65719796863754298</v>
      </c>
      <c r="J121" s="35">
        <v>1.3563075746390501</v>
      </c>
      <c r="K121" s="25">
        <v>0.75464570623611904</v>
      </c>
      <c r="L121"/>
      <c r="M121" s="35">
        <v>0.80178962133793097</v>
      </c>
      <c r="N121" s="35">
        <v>0.53607665738249499</v>
      </c>
      <c r="O121" s="35">
        <v>1.19920647174632</v>
      </c>
      <c r="P121" s="25">
        <v>0.28078694464486298</v>
      </c>
      <c r="Q121"/>
      <c r="R121">
        <v>255</v>
      </c>
    </row>
    <row r="122" spans="1:18" x14ac:dyDescent="0.2">
      <c r="A122" s="15"/>
      <c r="B122" s="15" t="s">
        <v>113</v>
      </c>
      <c r="C122" s="35">
        <v>1.1104716807947399</v>
      </c>
      <c r="D122" s="35">
        <v>0.82116259775550104</v>
      </c>
      <c r="E122" s="35">
        <v>1.50170911000778</v>
      </c>
      <c r="F122" s="25">
        <v>0.49393300738746798</v>
      </c>
      <c r="G122"/>
      <c r="H122" s="35">
        <v>0.92873557156463704</v>
      </c>
      <c r="I122" s="35">
        <v>0.66406400336709204</v>
      </c>
      <c r="J122" s="35">
        <v>1.2988955244012499</v>
      </c>
      <c r="K122" s="25">
        <v>0.66441345740565505</v>
      </c>
      <c r="L122"/>
      <c r="M122" s="35">
        <v>0.88897317712452195</v>
      </c>
      <c r="N122" s="35">
        <v>0.62987424014557902</v>
      </c>
      <c r="O122" s="35">
        <v>1.2546525310579699</v>
      </c>
      <c r="P122" s="25">
        <v>0.50162410744824104</v>
      </c>
      <c r="Q122"/>
      <c r="R122">
        <v>255</v>
      </c>
    </row>
    <row r="123" spans="1:18" x14ac:dyDescent="0.2">
      <c r="A123" s="15"/>
      <c r="B123" s="15" t="s">
        <v>114</v>
      </c>
      <c r="C123" s="35">
        <v>0.67020967557170696</v>
      </c>
      <c r="D123" s="35">
        <v>0.49484338665695199</v>
      </c>
      <c r="E123" s="35">
        <v>0.907723577482758</v>
      </c>
      <c r="F123" s="25">
        <v>9.9553711704826499E-3</v>
      </c>
      <c r="G123"/>
      <c r="H123" s="35">
        <v>0.76313912146353402</v>
      </c>
      <c r="I123" s="35">
        <v>0.52844073709501105</v>
      </c>
      <c r="J123" s="35">
        <v>1.1020749874615099</v>
      </c>
      <c r="K123" s="25">
        <v>0.148562070217163</v>
      </c>
      <c r="L123"/>
      <c r="M123" s="35">
        <v>0.75243349413211702</v>
      </c>
      <c r="N123" s="35">
        <v>0.51379691260226701</v>
      </c>
      <c r="O123" s="35">
        <v>1.10190651054015</v>
      </c>
      <c r="P123" s="25">
        <v>0.14305210280847699</v>
      </c>
      <c r="Q123"/>
      <c r="R123">
        <v>255</v>
      </c>
    </row>
    <row r="124" spans="1:18" x14ac:dyDescent="0.2">
      <c r="A124" s="15"/>
      <c r="B124" s="15" t="s">
        <v>115</v>
      </c>
      <c r="C124" s="35">
        <v>1.0799664422467601</v>
      </c>
      <c r="D124" s="35">
        <v>0.75368977719368002</v>
      </c>
      <c r="E124" s="35">
        <v>1.5474901632895599</v>
      </c>
      <c r="F124" s="25">
        <v>0.66661385947528096</v>
      </c>
      <c r="G124"/>
      <c r="H124" s="35">
        <v>0.80273905354292796</v>
      </c>
      <c r="I124" s="35">
        <v>0.46908322905524602</v>
      </c>
      <c r="J124" s="35">
        <v>1.37372207780872</v>
      </c>
      <c r="K124" s="25">
        <v>0.398025130297541</v>
      </c>
      <c r="L124"/>
      <c r="M124" s="35">
        <v>0.85119673162958598</v>
      </c>
      <c r="N124" s="35">
        <v>0.49172986526951001</v>
      </c>
      <c r="O124" s="35">
        <v>1.47344289438223</v>
      </c>
      <c r="P124" s="25">
        <v>0.54246432912448606</v>
      </c>
      <c r="Q124"/>
      <c r="R124">
        <v>255</v>
      </c>
    </row>
    <row r="125" spans="1:18" x14ac:dyDescent="0.2">
      <c r="A125" s="15"/>
      <c r="B125" s="15" t="s">
        <v>116</v>
      </c>
      <c r="C125" s="35">
        <v>1.0887185687732499</v>
      </c>
      <c r="D125" s="35">
        <v>0.74837372942942604</v>
      </c>
      <c r="E125" s="35">
        <v>1.5838451770552899</v>
      </c>
      <c r="F125" s="25">
        <v>0.64574800137805999</v>
      </c>
      <c r="G125"/>
      <c r="H125" s="35">
        <v>0.92973486706518105</v>
      </c>
      <c r="I125" s="35">
        <v>0.57825646454483703</v>
      </c>
      <c r="J125" s="35">
        <v>1.4948504271666201</v>
      </c>
      <c r="K125" s="25">
        <v>0.75163347910604705</v>
      </c>
      <c r="L125"/>
      <c r="M125" s="35">
        <v>0.92176481972379198</v>
      </c>
      <c r="N125" s="35">
        <v>0.55243110076326596</v>
      </c>
      <c r="O125" s="35">
        <v>1.5380205453793501</v>
      </c>
      <c r="P125" s="25">
        <v>0.74170464277606796</v>
      </c>
      <c r="Q125"/>
      <c r="R125">
        <v>255</v>
      </c>
    </row>
    <row r="126" spans="1:18" x14ac:dyDescent="0.2">
      <c r="A126" s="15"/>
      <c r="B126" s="15" t="s">
        <v>117</v>
      </c>
      <c r="C126" s="35">
        <v>1.23097366449781</v>
      </c>
      <c r="D126" s="35">
        <v>0.87965204521368701</v>
      </c>
      <c r="E126" s="35">
        <v>1.7226085824868</v>
      </c>
      <c r="F126" s="25">
        <v>0.22143556148627799</v>
      </c>
      <c r="G126"/>
      <c r="H126" s="35">
        <v>1.04964899096085</v>
      </c>
      <c r="I126" s="35">
        <v>0.70158231909003899</v>
      </c>
      <c r="J126" s="35">
        <v>1.5703973350613201</v>
      </c>
      <c r="K126" s="25">
        <v>0.809875389511444</v>
      </c>
      <c r="L126"/>
      <c r="M126" s="35">
        <v>1.0704823549612501</v>
      </c>
      <c r="N126" s="35">
        <v>0.72082846067463002</v>
      </c>
      <c r="O126" s="35">
        <v>1.58974365580806</v>
      </c>
      <c r="P126" s="25">
        <v>0.73176928392514495</v>
      </c>
      <c r="Q126"/>
      <c r="R126">
        <v>255</v>
      </c>
    </row>
    <row r="127" spans="1:18" x14ac:dyDescent="0.2">
      <c r="A127" s="15"/>
      <c r="B127" s="15" t="s">
        <v>118</v>
      </c>
      <c r="C127" s="35">
        <v>1.10533018394788</v>
      </c>
      <c r="D127" s="35">
        <v>0.80941433230100601</v>
      </c>
      <c r="E127" s="35">
        <v>1.50943066707633</v>
      </c>
      <c r="F127" s="25">
        <v>0.52586116580584097</v>
      </c>
      <c r="G127"/>
      <c r="H127" s="35">
        <v>1.03561813802526</v>
      </c>
      <c r="I127" s="35">
        <v>0.70019434209784104</v>
      </c>
      <c r="J127" s="35">
        <v>1.5317246417524599</v>
      </c>
      <c r="K127" s="25">
        <v>0.85876489166258096</v>
      </c>
      <c r="L127"/>
      <c r="M127" s="35">
        <v>1.1086477323949899</v>
      </c>
      <c r="N127" s="35">
        <v>0.754037933045131</v>
      </c>
      <c r="O127" s="35">
        <v>1.6300238233120701</v>
      </c>
      <c r="P127" s="25">
        <v>0.597043375280639</v>
      </c>
      <c r="Q127"/>
      <c r="R127">
        <v>255</v>
      </c>
    </row>
    <row r="128" spans="1:18" x14ac:dyDescent="0.2">
      <c r="A128" s="15"/>
      <c r="B128" s="15" t="s">
        <v>119</v>
      </c>
      <c r="C128" s="35">
        <v>1.1337330013332501</v>
      </c>
      <c r="D128" s="35">
        <v>0.84604921242937603</v>
      </c>
      <c r="E128" s="35">
        <v>1.5192384786002</v>
      </c>
      <c r="F128" s="25">
        <v>0.39903111243610601</v>
      </c>
      <c r="G128"/>
      <c r="H128" s="35">
        <v>0.98731723838058605</v>
      </c>
      <c r="I128" s="35">
        <v>0.69334269293843398</v>
      </c>
      <c r="J128" s="35">
        <v>1.4059358224029399</v>
      </c>
      <c r="K128" s="25">
        <v>0.94319993780068201</v>
      </c>
      <c r="L128"/>
      <c r="M128" s="35">
        <v>0.98173688990170005</v>
      </c>
      <c r="N128" s="35">
        <v>0.64424120713608501</v>
      </c>
      <c r="O128" s="35">
        <v>1.4960348861855299</v>
      </c>
      <c r="P128" s="25">
        <v>0.93119343847962299</v>
      </c>
      <c r="Q128"/>
      <c r="R128">
        <v>255</v>
      </c>
    </row>
    <row r="129" spans="1:18" x14ac:dyDescent="0.2">
      <c r="A129" s="15"/>
      <c r="B129" s="15" t="s">
        <v>120</v>
      </c>
      <c r="C129" s="35">
        <v>0.92681349211078801</v>
      </c>
      <c r="D129" s="35">
        <v>0.68894772080678202</v>
      </c>
      <c r="E129" s="35">
        <v>1.24680468955278</v>
      </c>
      <c r="F129" s="25">
        <v>0.614167117779014</v>
      </c>
      <c r="G129"/>
      <c r="H129" s="35">
        <v>0.90932210944798497</v>
      </c>
      <c r="I129" s="35">
        <v>0.64209278039401196</v>
      </c>
      <c r="J129" s="35">
        <v>1.28776825402637</v>
      </c>
      <c r="K129" s="25">
        <v>0.59094826240133103</v>
      </c>
      <c r="L129"/>
      <c r="M129" s="35">
        <v>0.86738745174425003</v>
      </c>
      <c r="N129" s="35">
        <v>0.602895313223762</v>
      </c>
      <c r="O129" s="35">
        <v>1.2479131533141401</v>
      </c>
      <c r="P129" s="25">
        <v>0.441620070172285</v>
      </c>
      <c r="Q129"/>
      <c r="R129">
        <v>255</v>
      </c>
    </row>
    <row r="130" spans="1:18" x14ac:dyDescent="0.2">
      <c r="A130" s="15"/>
      <c r="B130" s="15" t="s">
        <v>121</v>
      </c>
      <c r="C130" s="35">
        <v>0.85261980357891398</v>
      </c>
      <c r="D130" s="35">
        <v>0.62928636781537195</v>
      </c>
      <c r="E130" s="35">
        <v>1.15521417058288</v>
      </c>
      <c r="F130" s="25">
        <v>0.30209954982127701</v>
      </c>
      <c r="G130"/>
      <c r="H130" s="35">
        <v>0.98899538642726403</v>
      </c>
      <c r="I130" s="35">
        <v>0.69039466570580699</v>
      </c>
      <c r="J130" s="35">
        <v>1.4167430934224601</v>
      </c>
      <c r="K130" s="25">
        <v>0.95168336712043899</v>
      </c>
      <c r="L130"/>
      <c r="M130" s="35">
        <v>0.95218570551570103</v>
      </c>
      <c r="N130" s="35">
        <v>0.65520376511339096</v>
      </c>
      <c r="O130" s="35">
        <v>1.3837796210336599</v>
      </c>
      <c r="P130" s="25">
        <v>0.79646477083257305</v>
      </c>
      <c r="Q130"/>
      <c r="R130">
        <v>255</v>
      </c>
    </row>
    <row r="131" spans="1:18" x14ac:dyDescent="0.2">
      <c r="A131" s="15"/>
      <c r="B131" s="15" t="s">
        <v>122</v>
      </c>
      <c r="C131" s="35">
        <v>0.86894331845052697</v>
      </c>
      <c r="D131" s="35">
        <v>0.63864416753592501</v>
      </c>
      <c r="E131" s="35">
        <v>1.1822898087256699</v>
      </c>
      <c r="F131" s="25">
        <v>0.36972473240766102</v>
      </c>
      <c r="G131"/>
      <c r="H131" s="35">
        <v>1.0853069184500701</v>
      </c>
      <c r="I131" s="35">
        <v>0.75841854486328497</v>
      </c>
      <c r="J131" s="35">
        <v>1.5530884828876601</v>
      </c>
      <c r="K131" s="25">
        <v>0.65303020517240495</v>
      </c>
      <c r="L131"/>
      <c r="M131" s="35">
        <v>1.05091669459383</v>
      </c>
      <c r="N131" s="35">
        <v>0.725859314983203</v>
      </c>
      <c r="O131" s="35">
        <v>1.52154264080991</v>
      </c>
      <c r="P131" s="25">
        <v>0.791704753111937</v>
      </c>
      <c r="Q131"/>
      <c r="R131">
        <v>255</v>
      </c>
    </row>
    <row r="132" spans="1:18" x14ac:dyDescent="0.2">
      <c r="A132" s="15"/>
      <c r="B132" s="15" t="s">
        <v>123</v>
      </c>
      <c r="C132" s="35">
        <v>1.31367003213901</v>
      </c>
      <c r="D132" s="35">
        <v>0.97766130298676301</v>
      </c>
      <c r="E132" s="35">
        <v>1.7651603352490199</v>
      </c>
      <c r="F132" s="25">
        <v>7.0126562004590401E-2</v>
      </c>
      <c r="G132"/>
      <c r="H132" s="35">
        <v>1.47537378366594</v>
      </c>
      <c r="I132" s="35">
        <v>1.0397437962252101</v>
      </c>
      <c r="J132" s="35">
        <v>2.0935232404668902</v>
      </c>
      <c r="K132" s="25">
        <v>2.9545087443827899E-2</v>
      </c>
      <c r="L132"/>
      <c r="M132" s="35">
        <v>1.4803107220527401</v>
      </c>
      <c r="N132" s="35">
        <v>1.0218704809311701</v>
      </c>
      <c r="O132" s="35">
        <v>2.1444203298910098</v>
      </c>
      <c r="P132" s="25">
        <v>3.8156133179344701E-2</v>
      </c>
      <c r="Q132"/>
      <c r="R132">
        <v>255</v>
      </c>
    </row>
    <row r="133" spans="1:18" x14ac:dyDescent="0.2">
      <c r="A133" s="15" t="s">
        <v>131</v>
      </c>
      <c r="B133" s="15" t="s">
        <v>108</v>
      </c>
      <c r="C133" s="35">
        <v>0.92298821854690405</v>
      </c>
      <c r="D133" s="35">
        <v>0.531577398966387</v>
      </c>
      <c r="E133" s="35">
        <v>1.6026024681125599</v>
      </c>
      <c r="F133" s="25">
        <v>0.77439419545104204</v>
      </c>
      <c r="G133"/>
      <c r="H133" s="35">
        <v>1.1574839087483799</v>
      </c>
      <c r="I133" s="35">
        <v>0.63729709558641501</v>
      </c>
      <c r="J133" s="35">
        <v>2.1022675425480002</v>
      </c>
      <c r="K133" s="25">
        <v>0.628223028178304</v>
      </c>
      <c r="L133"/>
      <c r="M133" s="35">
        <v>1.19780096713731</v>
      </c>
      <c r="N133" s="35">
        <v>0.63743289927523705</v>
      </c>
      <c r="O133" s="35">
        <v>2.2507893121085401</v>
      </c>
      <c r="P133" s="25">
        <v>0.57177704608654101</v>
      </c>
      <c r="Q133"/>
      <c r="R133">
        <v>255</v>
      </c>
    </row>
    <row r="134" spans="1:18" x14ac:dyDescent="0.2">
      <c r="A134" s="15"/>
      <c r="B134" s="15" t="s">
        <v>109</v>
      </c>
      <c r="C134" s="35">
        <v>1.12515496237519</v>
      </c>
      <c r="D134" s="35">
        <v>0.62273409555784898</v>
      </c>
      <c r="E134" s="35">
        <v>2.0329281765493201</v>
      </c>
      <c r="F134" s="25">
        <v>0.69212479203899202</v>
      </c>
      <c r="G134"/>
      <c r="H134" s="35">
        <v>1.2738987968837401</v>
      </c>
      <c r="I134" s="35">
        <v>0.63925992693251898</v>
      </c>
      <c r="J134" s="35">
        <v>2.5385888843195601</v>
      </c>
      <c r="K134" s="25">
        <v>0.48368575397339197</v>
      </c>
      <c r="L134"/>
      <c r="M134" s="35">
        <v>1.2758597491425201</v>
      </c>
      <c r="N134" s="35">
        <v>0.57041279914558096</v>
      </c>
      <c r="O134" s="35">
        <v>2.85375451238178</v>
      </c>
      <c r="P134" s="25">
        <v>0.54096180817711104</v>
      </c>
      <c r="Q134"/>
      <c r="R134">
        <v>255</v>
      </c>
    </row>
    <row r="135" spans="1:18" x14ac:dyDescent="0.2">
      <c r="A135" s="15"/>
      <c r="B135" s="15" t="s">
        <v>110</v>
      </c>
      <c r="C135" s="35">
        <v>1.07593799760291</v>
      </c>
      <c r="D135" s="35">
        <v>0.618588087077935</v>
      </c>
      <c r="E135" s="35">
        <v>1.87142720474007</v>
      </c>
      <c r="F135" s="25">
        <v>0.79360335879228505</v>
      </c>
      <c r="G135"/>
      <c r="H135" s="35">
        <v>1.2009973180383899</v>
      </c>
      <c r="I135" s="35">
        <v>0.58348981027439495</v>
      </c>
      <c r="J135" s="35">
        <v>2.4720132769021301</v>
      </c>
      <c r="K135" s="25">
        <v>0.610948675559566</v>
      </c>
      <c r="L135"/>
      <c r="M135" s="35">
        <v>1.17615069177614</v>
      </c>
      <c r="N135" s="35">
        <v>0.53148753833880602</v>
      </c>
      <c r="O135" s="35">
        <v>2.60275236948956</v>
      </c>
      <c r="P135" s="25">
        <v>0.68139387301366705</v>
      </c>
      <c r="Q135"/>
      <c r="R135">
        <v>255</v>
      </c>
    </row>
    <row r="136" spans="1:18" x14ac:dyDescent="0.2">
      <c r="A136" s="15"/>
      <c r="B136" s="15" t="s">
        <v>111</v>
      </c>
      <c r="C136" s="35">
        <v>0.79955720124154095</v>
      </c>
      <c r="D136" s="35">
        <v>0.47217905802436499</v>
      </c>
      <c r="E136" s="35">
        <v>1.3539179834278401</v>
      </c>
      <c r="F136" s="25">
        <v>0.403233283820007</v>
      </c>
      <c r="G136"/>
      <c r="H136" s="35">
        <v>0.84629102194257599</v>
      </c>
      <c r="I136" s="35">
        <v>0.46765458352243899</v>
      </c>
      <c r="J136" s="35">
        <v>1.5314903757085601</v>
      </c>
      <c r="K136" s="25">
        <v>0.57906758799647395</v>
      </c>
      <c r="L136"/>
      <c r="M136" s="35">
        <v>0.83915588836393795</v>
      </c>
      <c r="N136" s="35">
        <v>0.44824549352763499</v>
      </c>
      <c r="O136" s="35">
        <v>1.5709753140718501</v>
      </c>
      <c r="P136" s="25">
        <v>0.58121644205087897</v>
      </c>
      <c r="Q136"/>
      <c r="R136">
        <v>255</v>
      </c>
    </row>
    <row r="137" spans="1:18" x14ac:dyDescent="0.2">
      <c r="A137" s="15"/>
      <c r="B137" s="15" t="s">
        <v>112</v>
      </c>
      <c r="C137" s="35">
        <v>0.73588274421032396</v>
      </c>
      <c r="D137" s="35">
        <v>0.41636026803734499</v>
      </c>
      <c r="E137" s="35">
        <v>1.3006126059510199</v>
      </c>
      <c r="F137" s="25">
        <v>0.28986286415169898</v>
      </c>
      <c r="G137"/>
      <c r="H137" s="35">
        <v>0.82465246245766299</v>
      </c>
      <c r="I137" s="35">
        <v>0.43981308271560099</v>
      </c>
      <c r="J137" s="35">
        <v>1.5462288653137499</v>
      </c>
      <c r="K137" s="25">
        <v>0.54617436175120604</v>
      </c>
      <c r="L137"/>
      <c r="M137" s="35">
        <v>0.82141135547768296</v>
      </c>
      <c r="N137" s="35">
        <v>0.38663921575822102</v>
      </c>
      <c r="O137" s="35">
        <v>1.74508065247476</v>
      </c>
      <c r="P137" s="25">
        <v>0.60736908816100399</v>
      </c>
      <c r="Q137"/>
      <c r="R137">
        <v>255</v>
      </c>
    </row>
    <row r="138" spans="1:18" x14ac:dyDescent="0.2">
      <c r="A138" s="15"/>
      <c r="B138" s="15" t="s">
        <v>113</v>
      </c>
      <c r="C138" s="35">
        <v>0.80187218028458895</v>
      </c>
      <c r="D138" s="35">
        <v>0.46800832548487598</v>
      </c>
      <c r="E138" s="35">
        <v>1.37390503224101</v>
      </c>
      <c r="F138" s="25">
        <v>0.42004439250872699</v>
      </c>
      <c r="G138"/>
      <c r="H138" s="35">
        <v>0.80720809660966197</v>
      </c>
      <c r="I138" s="35">
        <v>0.45027895632610399</v>
      </c>
      <c r="J138" s="35">
        <v>1.4470694268028299</v>
      </c>
      <c r="K138" s="25">
        <v>0.47056457794520201</v>
      </c>
      <c r="L138"/>
      <c r="M138" s="35">
        <v>0.841023871922434</v>
      </c>
      <c r="N138" s="35">
        <v>0.438228158775546</v>
      </c>
      <c r="O138" s="35">
        <v>1.61404770318669</v>
      </c>
      <c r="P138" s="25">
        <v>0.601322124358733</v>
      </c>
      <c r="Q138"/>
      <c r="R138">
        <v>255</v>
      </c>
    </row>
    <row r="139" spans="1:18" x14ac:dyDescent="0.2">
      <c r="A139" s="15"/>
      <c r="B139" s="15" t="s">
        <v>114</v>
      </c>
      <c r="C139" s="35">
        <v>0.96448475241284504</v>
      </c>
      <c r="D139" s="35">
        <v>0.573976390898574</v>
      </c>
      <c r="E139" s="35">
        <v>1.62067787523555</v>
      </c>
      <c r="F139" s="25">
        <v>0.89096415926499795</v>
      </c>
      <c r="G139"/>
      <c r="H139" s="35">
        <v>0.77161020764295196</v>
      </c>
      <c r="I139" s="35">
        <v>0.45347168852543202</v>
      </c>
      <c r="J139" s="35">
        <v>1.3129426325926199</v>
      </c>
      <c r="K139" s="25">
        <v>0.33761449803868299</v>
      </c>
      <c r="L139"/>
      <c r="M139" s="35">
        <v>0.71380240706870601</v>
      </c>
      <c r="N139" s="35">
        <v>0.40557152626044601</v>
      </c>
      <c r="O139" s="35">
        <v>1.25628611316733</v>
      </c>
      <c r="P139" s="25">
        <v>0.24117941048070199</v>
      </c>
      <c r="Q139"/>
      <c r="R139">
        <v>255</v>
      </c>
    </row>
    <row r="140" spans="1:18" x14ac:dyDescent="0.2">
      <c r="A140" s="15"/>
      <c r="B140" s="15" t="s">
        <v>115</v>
      </c>
      <c r="C140" s="35">
        <v>0.89673452333071801</v>
      </c>
      <c r="D140" s="35">
        <v>0.49818916489173398</v>
      </c>
      <c r="E140" s="35">
        <v>1.61411138981299</v>
      </c>
      <c r="F140" s="25">
        <v>0.71267055857170802</v>
      </c>
      <c r="G140"/>
      <c r="H140" s="35">
        <v>1.18419287912116</v>
      </c>
      <c r="I140" s="35">
        <v>0.55496627906874396</v>
      </c>
      <c r="J140" s="35">
        <v>2.5268432116531301</v>
      </c>
      <c r="K140" s="25">
        <v>0.65238924332727899</v>
      </c>
      <c r="L140"/>
      <c r="M140" s="35">
        <v>1.26810602747285</v>
      </c>
      <c r="N140" s="35">
        <v>0.55891281706116802</v>
      </c>
      <c r="O140" s="35">
        <v>2.8771802109826599</v>
      </c>
      <c r="P140" s="25">
        <v>0.556637717808798</v>
      </c>
      <c r="Q140"/>
      <c r="R140">
        <v>255</v>
      </c>
    </row>
    <row r="141" spans="1:18" x14ac:dyDescent="0.2">
      <c r="A141" s="15"/>
      <c r="B141" s="15" t="s">
        <v>116</v>
      </c>
      <c r="C141" s="35">
        <v>1.33371306946048</v>
      </c>
      <c r="D141" s="35">
        <v>0.66817731893222199</v>
      </c>
      <c r="E141" s="35">
        <v>2.6621534452744902</v>
      </c>
      <c r="F141" s="25">
        <v>0.400782404102621</v>
      </c>
      <c r="G141"/>
      <c r="H141" s="35">
        <v>1.5203057721120801</v>
      </c>
      <c r="I141" s="35">
        <v>0.69622037158254602</v>
      </c>
      <c r="J141" s="35">
        <v>3.3198247782717401</v>
      </c>
      <c r="K141" s="25">
        <v>0.280024595443014</v>
      </c>
      <c r="L141"/>
      <c r="M141" s="35">
        <v>1.36017394332966</v>
      </c>
      <c r="N141" s="35">
        <v>0.59342230910063798</v>
      </c>
      <c r="O141" s="35">
        <v>3.1176333072425999</v>
      </c>
      <c r="P141" s="25">
        <v>0.45152419209628197</v>
      </c>
      <c r="Q141"/>
      <c r="R141">
        <v>255</v>
      </c>
    </row>
    <row r="142" spans="1:18" x14ac:dyDescent="0.2">
      <c r="A142" s="15"/>
      <c r="B142" s="15" t="s">
        <v>117</v>
      </c>
      <c r="C142" s="35">
        <v>0.79760598459757803</v>
      </c>
      <c r="D142" s="35">
        <v>0.47364222486740698</v>
      </c>
      <c r="E142" s="35">
        <v>1.34315581100052</v>
      </c>
      <c r="F142" s="25">
        <v>0.39340174981152298</v>
      </c>
      <c r="G142"/>
      <c r="H142" s="35">
        <v>0.98046814898762702</v>
      </c>
      <c r="I142" s="35">
        <v>0.56198868058342</v>
      </c>
      <c r="J142" s="35">
        <v>1.7105643305506599</v>
      </c>
      <c r="K142" s="25">
        <v>0.94439609258752799</v>
      </c>
      <c r="L142"/>
      <c r="M142" s="35">
        <v>0.97111318166795901</v>
      </c>
      <c r="N142" s="35">
        <v>0.534483912028765</v>
      </c>
      <c r="O142" s="35">
        <v>1.7644325495778701</v>
      </c>
      <c r="P142" s="25">
        <v>0.92303143243133901</v>
      </c>
      <c r="Q142"/>
      <c r="R142">
        <v>255</v>
      </c>
    </row>
    <row r="143" spans="1:18" x14ac:dyDescent="0.2">
      <c r="A143" s="15"/>
      <c r="B143" s="15" t="s">
        <v>118</v>
      </c>
      <c r="C143" s="35">
        <v>1.0823567437325099</v>
      </c>
      <c r="D143" s="35">
        <v>0.64167677912482701</v>
      </c>
      <c r="E143" s="35">
        <v>1.82567946794185</v>
      </c>
      <c r="F143" s="25">
        <v>0.76584115673028896</v>
      </c>
      <c r="G143"/>
      <c r="H143" s="35">
        <v>1.0581564211677199</v>
      </c>
      <c r="I143" s="35">
        <v>0.63004962785421703</v>
      </c>
      <c r="J143" s="35">
        <v>1.77715367513488</v>
      </c>
      <c r="K143" s="25">
        <v>0.83014823557533102</v>
      </c>
      <c r="L143"/>
      <c r="M143" s="35">
        <v>1.03406034142059</v>
      </c>
      <c r="N143" s="35">
        <v>0.58977002371722098</v>
      </c>
      <c r="O143" s="35">
        <v>1.8130470296868699</v>
      </c>
      <c r="P143" s="25">
        <v>0.90654641690439197</v>
      </c>
      <c r="Q143"/>
      <c r="R143">
        <v>255</v>
      </c>
    </row>
    <row r="144" spans="1:18" x14ac:dyDescent="0.2">
      <c r="A144" s="15"/>
      <c r="B144" s="15" t="s">
        <v>119</v>
      </c>
      <c r="C144" s="35">
        <v>1.08177204012821</v>
      </c>
      <c r="D144" s="35">
        <v>0.61280710649791503</v>
      </c>
      <c r="E144" s="35">
        <v>1.9096233290942399</v>
      </c>
      <c r="F144" s="25">
        <v>0.78404927903376598</v>
      </c>
      <c r="G144"/>
      <c r="H144" s="35">
        <v>1.12887189209151</v>
      </c>
      <c r="I144" s="35">
        <v>0.59305420036992496</v>
      </c>
      <c r="J144" s="35">
        <v>2.1487947441555599</v>
      </c>
      <c r="K144" s="25">
        <v>0.70818291753491602</v>
      </c>
      <c r="L144"/>
      <c r="M144" s="35">
        <v>1.0586464682872401</v>
      </c>
      <c r="N144" s="35">
        <v>0.43321845428880401</v>
      </c>
      <c r="O144" s="35">
        <v>2.5869912366888799</v>
      </c>
      <c r="P144" s="25">
        <v>0.89786552967286004</v>
      </c>
      <c r="Q144"/>
      <c r="R144">
        <v>255</v>
      </c>
    </row>
    <row r="145" spans="1:18" x14ac:dyDescent="0.2">
      <c r="A145" s="15"/>
      <c r="B145" s="15" t="s">
        <v>120</v>
      </c>
      <c r="C145" s="35">
        <v>0.85984061339567897</v>
      </c>
      <c r="D145" s="35">
        <v>0.48173681647704097</v>
      </c>
      <c r="E145" s="35">
        <v>1.5347091091176599</v>
      </c>
      <c r="F145" s="25">
        <v>0.60688303567064705</v>
      </c>
      <c r="G145"/>
      <c r="H145" s="35">
        <v>0.95123327145408298</v>
      </c>
      <c r="I145" s="35">
        <v>0.52681473071580098</v>
      </c>
      <c r="J145" s="35">
        <v>1.71757675699727</v>
      </c>
      <c r="K145" s="25">
        <v>0.86744986210959896</v>
      </c>
      <c r="L145"/>
      <c r="M145" s="35">
        <v>1.0221112975193101</v>
      </c>
      <c r="N145" s="35">
        <v>0.56380521326269095</v>
      </c>
      <c r="O145" s="35">
        <v>1.8529653148663801</v>
      </c>
      <c r="P145" s="25">
        <v>0.94223757562827704</v>
      </c>
      <c r="Q145"/>
      <c r="R145">
        <v>255</v>
      </c>
    </row>
    <row r="146" spans="1:18" x14ac:dyDescent="0.2">
      <c r="A146" s="15"/>
      <c r="B146" s="15" t="s">
        <v>121</v>
      </c>
      <c r="C146" s="35">
        <v>1.21680672202091</v>
      </c>
      <c r="D146" s="35">
        <v>0.74168266680288497</v>
      </c>
      <c r="E146" s="35">
        <v>1.9962966171741201</v>
      </c>
      <c r="F146" s="25">
        <v>0.435705178703161</v>
      </c>
      <c r="G146"/>
      <c r="H146" s="35">
        <v>1.1714101362768401</v>
      </c>
      <c r="I146" s="35">
        <v>0.65503723300957195</v>
      </c>
      <c r="J146" s="35">
        <v>2.09484535874022</v>
      </c>
      <c r="K146" s="25">
        <v>0.59235489036948996</v>
      </c>
      <c r="L146"/>
      <c r="M146" s="35">
        <v>1.1931361948066601</v>
      </c>
      <c r="N146" s="35">
        <v>0.64599386281702098</v>
      </c>
      <c r="O146" s="35">
        <v>2.2036958263811601</v>
      </c>
      <c r="P146" s="25">
        <v>0.57124128570377997</v>
      </c>
      <c r="Q146"/>
      <c r="R146">
        <v>255</v>
      </c>
    </row>
    <row r="147" spans="1:18" x14ac:dyDescent="0.2">
      <c r="A147" s="15"/>
      <c r="B147" s="15" t="s">
        <v>122</v>
      </c>
      <c r="C147" s="35">
        <v>1.1143773884049399</v>
      </c>
      <c r="D147" s="35">
        <v>0.68216771749368399</v>
      </c>
      <c r="E147" s="35">
        <v>1.8204276337654799</v>
      </c>
      <c r="F147" s="25">
        <v>0.66423319831593497</v>
      </c>
      <c r="G147"/>
      <c r="H147" s="35">
        <v>1.12735696489969</v>
      </c>
      <c r="I147" s="35">
        <v>0.63833979968491195</v>
      </c>
      <c r="J147" s="35">
        <v>1.9909987234622999</v>
      </c>
      <c r="K147" s="25">
        <v>0.67840778970816595</v>
      </c>
      <c r="L147"/>
      <c r="M147" s="35">
        <v>1.1847181317158799</v>
      </c>
      <c r="N147" s="35">
        <v>0.64314037396830204</v>
      </c>
      <c r="O147" s="35">
        <v>2.1823494658812299</v>
      </c>
      <c r="P147" s="25">
        <v>0.58513488615497</v>
      </c>
      <c r="Q147"/>
      <c r="R147">
        <v>255</v>
      </c>
    </row>
    <row r="148" spans="1:18" x14ac:dyDescent="0.2">
      <c r="A148" s="15"/>
      <c r="B148" s="15" t="s">
        <v>123</v>
      </c>
      <c r="C148" s="35">
        <v>1.02479634470326</v>
      </c>
      <c r="D148" s="35">
        <v>0.60657457280549698</v>
      </c>
      <c r="E148" s="35">
        <v>1.73137417096102</v>
      </c>
      <c r="F148" s="25">
        <v>0.92676976770386099</v>
      </c>
      <c r="G148"/>
      <c r="H148" s="35">
        <v>1.0366228450435</v>
      </c>
      <c r="I148" s="35">
        <v>0.59413785363333804</v>
      </c>
      <c r="J148" s="35">
        <v>1.8086491481642699</v>
      </c>
      <c r="K148" s="25">
        <v>0.89880846945864401</v>
      </c>
      <c r="L148"/>
      <c r="M148" s="35">
        <v>1.0450773370798701</v>
      </c>
      <c r="N148" s="35">
        <v>0.57695813049733202</v>
      </c>
      <c r="O148" s="35">
        <v>1.8930084918579599</v>
      </c>
      <c r="P148" s="25">
        <v>0.88384922622607898</v>
      </c>
      <c r="Q148"/>
      <c r="R148">
        <v>255</v>
      </c>
    </row>
    <row r="149" spans="1:18" x14ac:dyDescent="0.2">
      <c r="A149" s="15" t="s">
        <v>133</v>
      </c>
      <c r="B149" s="15" t="s">
        <v>108</v>
      </c>
      <c r="C149" s="35">
        <v>0.75127299033157602</v>
      </c>
      <c r="D149" s="35">
        <v>0.435672636675002</v>
      </c>
      <c r="E149" s="35">
        <v>1.2954935850671301</v>
      </c>
      <c r="F149" s="25">
        <v>0.298568254663727</v>
      </c>
      <c r="G149"/>
      <c r="H149" s="35">
        <v>0.76775147796147702</v>
      </c>
      <c r="I149" s="35">
        <v>0.44606011042648502</v>
      </c>
      <c r="J149" s="35">
        <v>1.32144147870218</v>
      </c>
      <c r="K149" s="25">
        <v>0.33639098964320602</v>
      </c>
      <c r="L149"/>
      <c r="M149" s="35">
        <v>0.74637924656636001</v>
      </c>
      <c r="N149" s="35">
        <v>0.42397861588417901</v>
      </c>
      <c r="O149" s="35">
        <v>1.31393886114565</v>
      </c>
      <c r="P149" s="25">
        <v>0.30745094404547202</v>
      </c>
      <c r="Q149"/>
      <c r="R149">
        <v>255</v>
      </c>
    </row>
    <row r="150" spans="1:18" x14ac:dyDescent="0.2">
      <c r="A150" s="15"/>
      <c r="B150" s="15" t="s">
        <v>109</v>
      </c>
      <c r="C150" s="35">
        <v>0.66697073909244098</v>
      </c>
      <c r="D150" s="35">
        <v>0.34055245997037698</v>
      </c>
      <c r="E150" s="35">
        <v>1.3062597370291</v>
      </c>
      <c r="F150" s="25">
        <v>0.22333076998743701</v>
      </c>
      <c r="G150"/>
      <c r="H150" s="35">
        <v>0.69735533479428202</v>
      </c>
      <c r="I150" s="35">
        <v>0.34685861416744301</v>
      </c>
      <c r="J150" s="35">
        <v>1.4020250416248401</v>
      </c>
      <c r="K150" s="25">
        <v>0.29371023039843802</v>
      </c>
      <c r="L150"/>
      <c r="M150" s="35">
        <v>0.66527924353481005</v>
      </c>
      <c r="N150" s="35">
        <v>0.32844071363878102</v>
      </c>
      <c r="O150" s="35">
        <v>1.3475688411912801</v>
      </c>
      <c r="P150" s="25">
        <v>0.24310857098797201</v>
      </c>
      <c r="Q150"/>
      <c r="R150">
        <v>255</v>
      </c>
    </row>
    <row r="151" spans="1:18" x14ac:dyDescent="0.2">
      <c r="A151" s="15"/>
      <c r="B151" s="15" t="s">
        <v>110</v>
      </c>
      <c r="C151" s="35">
        <v>0.83244586619918304</v>
      </c>
      <c r="D151" s="35">
        <v>0.47175411958955599</v>
      </c>
      <c r="E151" s="35">
        <v>1.46891376540604</v>
      </c>
      <c r="F151" s="25">
        <v>0.52096645730749103</v>
      </c>
      <c r="G151"/>
      <c r="H151" s="35">
        <v>0.926622659696135</v>
      </c>
      <c r="I151" s="35">
        <v>0.51348101471393204</v>
      </c>
      <c r="J151" s="35">
        <v>1.67217390489246</v>
      </c>
      <c r="K151" s="25">
        <v>0.79627439646818798</v>
      </c>
      <c r="L151"/>
      <c r="M151" s="35">
        <v>0.85997347963508197</v>
      </c>
      <c r="N151" s="35">
        <v>0.45432978397151302</v>
      </c>
      <c r="O151" s="35">
        <v>1.62779199552113</v>
      </c>
      <c r="P151" s="25">
        <v>0.63615252157826996</v>
      </c>
      <c r="Q151"/>
      <c r="R151">
        <v>255</v>
      </c>
    </row>
    <row r="152" spans="1:18" x14ac:dyDescent="0.2">
      <c r="A152" s="15"/>
      <c r="B152" s="15" t="s">
        <v>111</v>
      </c>
      <c r="C152" s="35">
        <v>0.78262620622658496</v>
      </c>
      <c r="D152" s="35">
        <v>0.41068738615007899</v>
      </c>
      <c r="E152" s="35">
        <v>1.4914112274409801</v>
      </c>
      <c r="F152" s="25">
        <v>0.43715183955488801</v>
      </c>
      <c r="G152"/>
      <c r="H152" s="35">
        <v>0.802073980336374</v>
      </c>
      <c r="I152" s="35">
        <v>0.42606055376319901</v>
      </c>
      <c r="J152" s="35">
        <v>1.5099324831892</v>
      </c>
      <c r="K152" s="25">
        <v>0.47647096758672097</v>
      </c>
      <c r="L152"/>
      <c r="M152" s="35">
        <v>0.79557046857830804</v>
      </c>
      <c r="N152" s="35">
        <v>0.41215072097699701</v>
      </c>
      <c r="O152" s="35">
        <v>1.5356818228378999</v>
      </c>
      <c r="P152" s="25">
        <v>0.478558889176249</v>
      </c>
      <c r="Q152"/>
      <c r="R152">
        <v>255</v>
      </c>
    </row>
    <row r="153" spans="1:18" x14ac:dyDescent="0.2">
      <c r="A153" s="15"/>
      <c r="B153" s="15" t="s">
        <v>112</v>
      </c>
      <c r="C153" s="35">
        <v>0.54723808329338197</v>
      </c>
      <c r="D153" s="35">
        <v>0.26578961467301898</v>
      </c>
      <c r="E153" s="35">
        <v>1.1267164075429701</v>
      </c>
      <c r="F153" s="25">
        <v>9.8311266294818206E-2</v>
      </c>
      <c r="G153"/>
      <c r="H153" s="35">
        <v>0.66000271867432803</v>
      </c>
      <c r="I153" s="35">
        <v>0.296176484401518</v>
      </c>
      <c r="J153" s="35">
        <v>1.4707568345195501</v>
      </c>
      <c r="K153" s="25">
        <v>0.29607010091250902</v>
      </c>
      <c r="L153"/>
      <c r="M153" s="35">
        <v>0.63361994591065396</v>
      </c>
      <c r="N153" s="35">
        <v>0.27059574500934902</v>
      </c>
      <c r="O153" s="35">
        <v>1.4836679558355601</v>
      </c>
      <c r="P153" s="25">
        <v>0.28315099733085097</v>
      </c>
      <c r="Q153"/>
      <c r="R153">
        <v>255</v>
      </c>
    </row>
    <row r="154" spans="1:18" x14ac:dyDescent="0.2">
      <c r="A154" s="15"/>
      <c r="B154" s="15" t="s">
        <v>113</v>
      </c>
      <c r="C154" s="35">
        <v>1.12739091636782</v>
      </c>
      <c r="D154" s="35">
        <v>0.68927201117993497</v>
      </c>
      <c r="E154" s="35">
        <v>1.8439893941622201</v>
      </c>
      <c r="F154" s="25">
        <v>0.63073091198623199</v>
      </c>
      <c r="G154"/>
      <c r="H154" s="35">
        <v>1.2955118842086999</v>
      </c>
      <c r="I154" s="35">
        <v>0.73415144855946401</v>
      </c>
      <c r="J154" s="35">
        <v>2.2861101008779698</v>
      </c>
      <c r="K154" s="25">
        <v>0.36741990460484603</v>
      </c>
      <c r="L154"/>
      <c r="M154" s="35">
        <v>1.465285502625</v>
      </c>
      <c r="N154" s="35">
        <v>0.75156813077798901</v>
      </c>
      <c r="O154" s="35">
        <v>2.8567757416489399</v>
      </c>
      <c r="P154" s="25">
        <v>0.25499815728799902</v>
      </c>
      <c r="Q154"/>
      <c r="R154">
        <v>255</v>
      </c>
    </row>
    <row r="155" spans="1:18" x14ac:dyDescent="0.2">
      <c r="A155" s="15"/>
      <c r="B155" s="15" t="s">
        <v>114</v>
      </c>
      <c r="C155" s="35">
        <v>1.04298418495264</v>
      </c>
      <c r="D155" s="35">
        <v>0.56736316661656405</v>
      </c>
      <c r="E155" s="35">
        <v>1.91731870179102</v>
      </c>
      <c r="F155" s="25">
        <v>0.88857564128890298</v>
      </c>
      <c r="G155"/>
      <c r="H155" s="35">
        <v>0.91816890524947203</v>
      </c>
      <c r="I155" s="35">
        <v>0.48665996483284601</v>
      </c>
      <c r="J155" s="35">
        <v>1.73228578368178</v>
      </c>
      <c r="K155" s="25">
        <v>0.78530460746410102</v>
      </c>
      <c r="L155"/>
      <c r="M155" s="35">
        <v>0.88875832436578395</v>
      </c>
      <c r="N155" s="35">
        <v>0.44937193696271199</v>
      </c>
      <c r="O155" s="35">
        <v>1.75776743974785</v>
      </c>
      <c r="P155" s="25">
        <v>0.72451454817334504</v>
      </c>
      <c r="Q155"/>
      <c r="R155">
        <v>255</v>
      </c>
    </row>
    <row r="156" spans="1:18" x14ac:dyDescent="0.2">
      <c r="A156" s="15"/>
      <c r="B156" s="15" t="s">
        <v>115</v>
      </c>
      <c r="C156" s="35">
        <v>0.90167717305321304</v>
      </c>
      <c r="D156" s="35">
        <v>0.54234174483041497</v>
      </c>
      <c r="E156" s="35">
        <v>1.49909486436354</v>
      </c>
      <c r="F156" s="25">
        <v>0.68780764105577197</v>
      </c>
      <c r="G156"/>
      <c r="H156" s="35">
        <v>1.0988876030279999</v>
      </c>
      <c r="I156" s="35">
        <v>0.64682735878642095</v>
      </c>
      <c r="J156" s="35">
        <v>1.86688758242112</v>
      </c>
      <c r="K156" s="25">
        <v>0.72559761963207003</v>
      </c>
      <c r="L156"/>
      <c r="M156" s="35">
        <v>1.09191452967122</v>
      </c>
      <c r="N156" s="35">
        <v>0.63566817681147103</v>
      </c>
      <c r="O156" s="35">
        <v>1.8756284860563901</v>
      </c>
      <c r="P156" s="25">
        <v>0.74855048705284999</v>
      </c>
      <c r="Q156"/>
      <c r="R156">
        <v>255</v>
      </c>
    </row>
    <row r="157" spans="1:18" x14ac:dyDescent="0.2">
      <c r="A157" s="15"/>
      <c r="B157" s="15" t="s">
        <v>116</v>
      </c>
      <c r="C157" s="35">
        <v>0.98537791507331995</v>
      </c>
      <c r="D157" s="35">
        <v>0.50683579208796203</v>
      </c>
      <c r="E157" s="35">
        <v>1.9157479615128099</v>
      </c>
      <c r="F157" s="25">
        <v>0.96357710040566003</v>
      </c>
      <c r="G157"/>
      <c r="H157" s="35">
        <v>1.0016440443088399</v>
      </c>
      <c r="I157" s="35">
        <v>0.51835393004261998</v>
      </c>
      <c r="J157" s="35">
        <v>1.9355323329310301</v>
      </c>
      <c r="K157" s="25">
        <v>0.99592545379616404</v>
      </c>
      <c r="L157"/>
      <c r="M157" s="35">
        <v>0.97449300680274697</v>
      </c>
      <c r="N157" s="35">
        <v>0.48994554960987402</v>
      </c>
      <c r="O157" s="35">
        <v>1.93824930354735</v>
      </c>
      <c r="P157" s="25">
        <v>0.93825879137523605</v>
      </c>
      <c r="Q157"/>
      <c r="R157">
        <v>255</v>
      </c>
    </row>
    <row r="158" spans="1:18" x14ac:dyDescent="0.2">
      <c r="A158" s="15"/>
      <c r="B158" s="15" t="s">
        <v>117</v>
      </c>
      <c r="C158" s="35">
        <v>0.93005712167888399</v>
      </c>
      <c r="D158" s="35">
        <v>0.53862947458760302</v>
      </c>
      <c r="E158" s="35">
        <v>1.6059393152368699</v>
      </c>
      <c r="F158" s="25">
        <v>0.79123497077947003</v>
      </c>
      <c r="G158"/>
      <c r="H158" s="35">
        <v>0.96289082844199203</v>
      </c>
      <c r="I158" s="35">
        <v>0.55191473150373804</v>
      </c>
      <c r="J158" s="35">
        <v>1.67989490871458</v>
      </c>
      <c r="K158" s="25">
        <v>0.89203504918072396</v>
      </c>
      <c r="L158"/>
      <c r="M158" s="35">
        <v>0.94921115659387001</v>
      </c>
      <c r="N158" s="35">
        <v>0.52342479714974899</v>
      </c>
      <c r="O158" s="35">
        <v>1.7213586836324499</v>
      </c>
      <c r="P158" s="25">
        <v>0.86051904123371503</v>
      </c>
      <c r="Q158"/>
      <c r="R158">
        <v>255</v>
      </c>
    </row>
    <row r="159" spans="1:18" x14ac:dyDescent="0.2">
      <c r="A159" s="15"/>
      <c r="B159" s="15" t="s">
        <v>118</v>
      </c>
      <c r="C159" s="35">
        <v>1.6353820191967099</v>
      </c>
      <c r="D159" s="35">
        <v>0.90598428944866705</v>
      </c>
      <c r="E159" s="35">
        <v>2.9520096317999598</v>
      </c>
      <c r="F159" s="25">
        <v>0.10032287364924899</v>
      </c>
      <c r="G159"/>
      <c r="H159" s="35">
        <v>1.62966800757894</v>
      </c>
      <c r="I159" s="35">
        <v>0.91027616624849605</v>
      </c>
      <c r="J159" s="35">
        <v>2.91759568513333</v>
      </c>
      <c r="K159" s="25">
        <v>9.8246981175439202E-2</v>
      </c>
      <c r="L159"/>
      <c r="M159" s="35">
        <v>1.8050951592427</v>
      </c>
      <c r="N159" s="35">
        <v>1.0061523407670601</v>
      </c>
      <c r="O159" s="35">
        <v>3.2384445196811198</v>
      </c>
      <c r="P159" s="25">
        <v>4.7701323773493197E-2</v>
      </c>
      <c r="Q159"/>
      <c r="R159">
        <v>255</v>
      </c>
    </row>
    <row r="160" spans="1:18" x14ac:dyDescent="0.2">
      <c r="A160" s="15"/>
      <c r="B160" s="15" t="s">
        <v>119</v>
      </c>
      <c r="C160" s="35">
        <v>1.2618735356315101</v>
      </c>
      <c r="D160" s="35">
        <v>0.73578659551413905</v>
      </c>
      <c r="E160" s="35">
        <v>2.16411229782531</v>
      </c>
      <c r="F160" s="25">
        <v>0.39136238440775101</v>
      </c>
      <c r="G160"/>
      <c r="H160" s="35">
        <v>1.3051079864013</v>
      </c>
      <c r="I160" s="35">
        <v>0.76764701110343903</v>
      </c>
      <c r="J160" s="35">
        <v>2.2188673068889799</v>
      </c>
      <c r="K160" s="25">
        <v>0.32020595141881403</v>
      </c>
      <c r="L160"/>
      <c r="M160" s="35">
        <v>1.78951700484165</v>
      </c>
      <c r="N160" s="35">
        <v>0.92017981547196703</v>
      </c>
      <c r="O160" s="35">
        <v>3.4801579612729401</v>
      </c>
      <c r="P160" s="25">
        <v>8.5173063470111804E-2</v>
      </c>
      <c r="Q160"/>
      <c r="R160">
        <v>255</v>
      </c>
    </row>
    <row r="161" spans="1:18" x14ac:dyDescent="0.2">
      <c r="A161" s="15"/>
      <c r="B161" s="15" t="s">
        <v>120</v>
      </c>
      <c r="C161" s="35">
        <v>0.851344878182697</v>
      </c>
      <c r="D161" s="35">
        <v>0.47156884310951003</v>
      </c>
      <c r="E161" s="35">
        <v>1.5369719865898701</v>
      </c>
      <c r="F161" s="25">
        <v>0.58592762975727697</v>
      </c>
      <c r="G161"/>
      <c r="H161" s="35">
        <v>0.80571164042062404</v>
      </c>
      <c r="I161" s="35">
        <v>0.44233174408778397</v>
      </c>
      <c r="J161" s="35">
        <v>1.46761171040996</v>
      </c>
      <c r="K161" s="25">
        <v>0.47240129870483399</v>
      </c>
      <c r="L161"/>
      <c r="M161" s="35">
        <v>0.79025585182153502</v>
      </c>
      <c r="N161" s="35">
        <v>0.418490804801738</v>
      </c>
      <c r="O161" s="35">
        <v>1.49227725955423</v>
      </c>
      <c r="P161" s="25">
        <v>0.45900191230128201</v>
      </c>
      <c r="Q161"/>
      <c r="R161">
        <v>255</v>
      </c>
    </row>
    <row r="162" spans="1:18" x14ac:dyDescent="0.2">
      <c r="A162" s="15"/>
      <c r="B162" s="15" t="s">
        <v>121</v>
      </c>
      <c r="C162" s="35">
        <v>0.95126578287589603</v>
      </c>
      <c r="D162" s="35">
        <v>0.54058357574248495</v>
      </c>
      <c r="E162" s="35">
        <v>1.6739439196383501</v>
      </c>
      <c r="F162" s="25">
        <v>0.85971758858401603</v>
      </c>
      <c r="G162"/>
      <c r="H162" s="35">
        <v>1.0157927119946699</v>
      </c>
      <c r="I162" s="35">
        <v>0.52990011000960202</v>
      </c>
      <c r="J162" s="35">
        <v>1.9472251736705199</v>
      </c>
      <c r="K162" s="25">
        <v>0.96144651236956002</v>
      </c>
      <c r="L162"/>
      <c r="M162" s="35">
        <v>1.0389927562411101</v>
      </c>
      <c r="N162" s="35">
        <v>0.53427592546385105</v>
      </c>
      <c r="O162" s="35">
        <v>2.0205026954644998</v>
      </c>
      <c r="P162" s="25">
        <v>0.90809504735223701</v>
      </c>
      <c r="Q162"/>
      <c r="R162">
        <v>255</v>
      </c>
    </row>
    <row r="163" spans="1:18" x14ac:dyDescent="0.2">
      <c r="A163" s="15"/>
      <c r="B163" s="15" t="s">
        <v>122</v>
      </c>
      <c r="C163" s="35">
        <v>0.98099580265072694</v>
      </c>
      <c r="D163" s="35">
        <v>0.58761706701276595</v>
      </c>
      <c r="E163" s="35">
        <v>1.6377209220804301</v>
      </c>
      <c r="F163" s="25">
        <v>0.94104748261078897</v>
      </c>
      <c r="G163"/>
      <c r="H163" s="35">
        <v>0.98451774111597701</v>
      </c>
      <c r="I163" s="35">
        <v>0.53044596154037404</v>
      </c>
      <c r="J163" s="35">
        <v>1.82728355543967</v>
      </c>
      <c r="K163" s="25">
        <v>0.96019288833481897</v>
      </c>
      <c r="L163"/>
      <c r="M163" s="35">
        <v>1.00879540901918</v>
      </c>
      <c r="N163" s="35">
        <v>0.53378587129589405</v>
      </c>
      <c r="O163" s="35">
        <v>1.9065101419555099</v>
      </c>
      <c r="P163" s="25">
        <v>0.97827078247141996</v>
      </c>
      <c r="Q163"/>
      <c r="R163">
        <v>255</v>
      </c>
    </row>
    <row r="164" spans="1:18" x14ac:dyDescent="0.2">
      <c r="A164" s="15"/>
      <c r="B164" s="15" t="s">
        <v>123</v>
      </c>
      <c r="C164" s="35">
        <v>1.0538060747583</v>
      </c>
      <c r="D164" s="35">
        <v>0.64735142667227996</v>
      </c>
      <c r="E164" s="35">
        <v>1.71546272618269</v>
      </c>
      <c r="F164" s="25">
        <v>0.83229471336522598</v>
      </c>
      <c r="G164"/>
      <c r="H164" s="35">
        <v>1.06407392639148</v>
      </c>
      <c r="I164" s="35">
        <v>0.64472730604004602</v>
      </c>
      <c r="J164" s="35">
        <v>1.75617398273473</v>
      </c>
      <c r="K164" s="25">
        <v>0.80718549183180999</v>
      </c>
      <c r="L164"/>
      <c r="M164" s="35">
        <v>1.03160759184983</v>
      </c>
      <c r="N164" s="35">
        <v>0.61563172683883904</v>
      </c>
      <c r="O164" s="35">
        <v>1.7286539617227901</v>
      </c>
      <c r="P164" s="25">
        <v>0.90546040666957095</v>
      </c>
      <c r="Q164"/>
      <c r="R164">
        <v>255</v>
      </c>
    </row>
    <row r="165" spans="1:18" x14ac:dyDescent="0.2">
      <c r="A165" s="15" t="s">
        <v>135</v>
      </c>
      <c r="B165" s="15" t="s">
        <v>108</v>
      </c>
      <c r="C165" s="35">
        <v>0.90341618287612102</v>
      </c>
      <c r="D165" s="35">
        <v>0.70177774829025696</v>
      </c>
      <c r="E165" s="35">
        <v>1.16299042178364</v>
      </c>
      <c r="F165" s="25">
        <v>0.42894589943644401</v>
      </c>
      <c r="G165"/>
      <c r="H165" s="35">
        <v>0.93738122653757106</v>
      </c>
      <c r="I165" s="35">
        <v>0.710044876760758</v>
      </c>
      <c r="J165" s="35">
        <v>1.23750426574959</v>
      </c>
      <c r="K165" s="25">
        <v>0.64678386138964505</v>
      </c>
      <c r="L165"/>
      <c r="M165" s="35">
        <v>0.96515028929775704</v>
      </c>
      <c r="N165" s="35">
        <v>0.72287345869285602</v>
      </c>
      <c r="O165" s="35">
        <v>1.28862814055446</v>
      </c>
      <c r="P165" s="25">
        <v>0.809009106672676</v>
      </c>
      <c r="Q165"/>
      <c r="R165">
        <v>255</v>
      </c>
    </row>
    <row r="166" spans="1:18" x14ac:dyDescent="0.2">
      <c r="A166" s="15"/>
      <c r="B166" s="15" t="s">
        <v>109</v>
      </c>
      <c r="C166" s="35">
        <v>0.78330266564052398</v>
      </c>
      <c r="D166" s="35">
        <v>0.58145684791490404</v>
      </c>
      <c r="E166" s="35">
        <v>1.0552168543543301</v>
      </c>
      <c r="F166" s="25">
        <v>0.105854402287571</v>
      </c>
      <c r="G166"/>
      <c r="H166" s="35">
        <v>0.86046143171719303</v>
      </c>
      <c r="I166" s="35">
        <v>0.62678182412751005</v>
      </c>
      <c r="J166" s="35">
        <v>1.1812625174692</v>
      </c>
      <c r="K166" s="25">
        <v>0.34647862790127598</v>
      </c>
      <c r="L166"/>
      <c r="M166" s="35">
        <v>0.85399083177317003</v>
      </c>
      <c r="N166" s="35">
        <v>0.62219727164027805</v>
      </c>
      <c r="O166" s="35">
        <v>1.17213683504269</v>
      </c>
      <c r="P166" s="25">
        <v>0.32384873940653303</v>
      </c>
      <c r="Q166"/>
      <c r="R166">
        <v>255</v>
      </c>
    </row>
    <row r="167" spans="1:18" x14ac:dyDescent="0.2">
      <c r="A167" s="15"/>
      <c r="B167" s="15" t="s">
        <v>110</v>
      </c>
      <c r="C167" s="35">
        <v>0.93776450878861894</v>
      </c>
      <c r="D167" s="35">
        <v>0.72672953003507901</v>
      </c>
      <c r="E167" s="35">
        <v>1.21008193227143</v>
      </c>
      <c r="F167" s="25">
        <v>0.61977141850258299</v>
      </c>
      <c r="G167"/>
      <c r="H167" s="35">
        <v>0.98929761550052697</v>
      </c>
      <c r="I167" s="35">
        <v>0.74174030955099701</v>
      </c>
      <c r="J167" s="35">
        <v>1.31947766547497</v>
      </c>
      <c r="K167" s="25">
        <v>0.94131286439135498</v>
      </c>
      <c r="L167"/>
      <c r="M167" s="35">
        <v>1.01710011889162</v>
      </c>
      <c r="N167" s="35">
        <v>0.75716999059830004</v>
      </c>
      <c r="O167" s="35">
        <v>1.36626208737079</v>
      </c>
      <c r="P167" s="25">
        <v>0.90991432098633895</v>
      </c>
      <c r="Q167"/>
      <c r="R167">
        <v>255</v>
      </c>
    </row>
    <row r="168" spans="1:18" x14ac:dyDescent="0.2">
      <c r="A168" s="15"/>
      <c r="B168" s="15" t="s">
        <v>111</v>
      </c>
      <c r="C168" s="35">
        <v>0.90492639064492397</v>
      </c>
      <c r="D168" s="35">
        <v>0.68054879319779105</v>
      </c>
      <c r="E168" s="35">
        <v>1.20328149968176</v>
      </c>
      <c r="F168" s="25">
        <v>0.48593755741365402</v>
      </c>
      <c r="G168"/>
      <c r="H168" s="35">
        <v>0.91452854637136705</v>
      </c>
      <c r="I168" s="35">
        <v>0.66824519784230696</v>
      </c>
      <c r="J168" s="35">
        <v>1.2515802056320799</v>
      </c>
      <c r="K168" s="25">
        <v>0.57094744714132095</v>
      </c>
      <c r="L168"/>
      <c r="M168" s="35">
        <v>0.89162012530908497</v>
      </c>
      <c r="N168" s="35">
        <v>0.65466823575308697</v>
      </c>
      <c r="O168" s="35">
        <v>1.2143348408246599</v>
      </c>
      <c r="P168" s="25">
        <v>0.46257773404493202</v>
      </c>
      <c r="Q168"/>
      <c r="R168">
        <v>255</v>
      </c>
    </row>
    <row r="169" spans="1:18" x14ac:dyDescent="0.2">
      <c r="A169" s="15"/>
      <c r="B169" s="15" t="s">
        <v>112</v>
      </c>
      <c r="C169" s="35">
        <v>1.0888055343562999</v>
      </c>
      <c r="D169" s="35">
        <v>0.83758824132825405</v>
      </c>
      <c r="E169" s="35">
        <v>1.4153702656629299</v>
      </c>
      <c r="F169" s="25">
        <v>0.52257070219099899</v>
      </c>
      <c r="G169"/>
      <c r="H169" s="35">
        <v>1.14439546379331</v>
      </c>
      <c r="I169" s="35">
        <v>0.82824446785220796</v>
      </c>
      <c r="J169" s="35">
        <v>1.5812251435217699</v>
      </c>
      <c r="K169" s="25">
        <v>0.40999619745055299</v>
      </c>
      <c r="L169"/>
      <c r="M169" s="35">
        <v>1.1598647361349399</v>
      </c>
      <c r="N169" s="35">
        <v>0.81384743908753399</v>
      </c>
      <c r="O169" s="35">
        <v>1.65299556344082</v>
      </c>
      <c r="P169" s="25">
        <v>0.40932427840374502</v>
      </c>
      <c r="Q169"/>
      <c r="R169">
        <v>255</v>
      </c>
    </row>
    <row r="170" spans="1:18" x14ac:dyDescent="0.2">
      <c r="A170" s="15"/>
      <c r="B170" s="15" t="s">
        <v>113</v>
      </c>
      <c r="C170" s="35">
        <v>1.1882095157344299</v>
      </c>
      <c r="D170" s="35">
        <v>0.91411247880190905</v>
      </c>
      <c r="E170" s="35">
        <v>1.5444946721789601</v>
      </c>
      <c r="F170" s="25">
        <v>0.196092442668232</v>
      </c>
      <c r="G170"/>
      <c r="H170" s="35">
        <v>1.0779827115812399</v>
      </c>
      <c r="I170" s="35">
        <v>0.80353695163164596</v>
      </c>
      <c r="J170" s="35">
        <v>1.44616464010573</v>
      </c>
      <c r="K170" s="25">
        <v>0.61436134177923096</v>
      </c>
      <c r="L170"/>
      <c r="M170" s="35">
        <v>1.0301364278888701</v>
      </c>
      <c r="N170" s="35">
        <v>0.764765809014474</v>
      </c>
      <c r="O170" s="35">
        <v>1.3875895699771801</v>
      </c>
      <c r="P170" s="25">
        <v>0.84419180567924601</v>
      </c>
      <c r="Q170"/>
      <c r="R170">
        <v>255</v>
      </c>
    </row>
    <row r="171" spans="1:18" x14ac:dyDescent="0.2">
      <c r="A171" s="15"/>
      <c r="B171" s="15" t="s">
        <v>114</v>
      </c>
      <c r="C171" s="35">
        <v>1.1015583008647101</v>
      </c>
      <c r="D171" s="35">
        <v>0.85235343275251596</v>
      </c>
      <c r="E171" s="35">
        <v>1.4236238672558701</v>
      </c>
      <c r="F171" s="25">
        <v>0.45789766923727498</v>
      </c>
      <c r="G171"/>
      <c r="H171" s="35">
        <v>1.1728808383668701</v>
      </c>
      <c r="I171" s="35">
        <v>0.87574083365797994</v>
      </c>
      <c r="J171" s="35">
        <v>1.5708408334256401</v>
      </c>
      <c r="K171" s="25">
        <v>0.28305845515519501</v>
      </c>
      <c r="L171"/>
      <c r="M171" s="35">
        <v>1.18121014777035</v>
      </c>
      <c r="N171" s="35">
        <v>0.878326199423625</v>
      </c>
      <c r="O171" s="35">
        <v>1.5885412664579901</v>
      </c>
      <c r="P171" s="25">
        <v>0.26899111818107102</v>
      </c>
      <c r="Q171"/>
      <c r="R171">
        <v>255</v>
      </c>
    </row>
    <row r="172" spans="1:18" x14ac:dyDescent="0.2">
      <c r="A172" s="15"/>
      <c r="B172" s="15" t="s">
        <v>115</v>
      </c>
      <c r="C172" s="35">
        <v>0.91846946436054799</v>
      </c>
      <c r="D172" s="35">
        <v>0.69468506054065304</v>
      </c>
      <c r="E172" s="35">
        <v>1.21434331163853</v>
      </c>
      <c r="F172" s="25">
        <v>0.54566985517652</v>
      </c>
      <c r="G172"/>
      <c r="H172" s="35">
        <v>0.98281297085400099</v>
      </c>
      <c r="I172" s="35">
        <v>0.70600467608616202</v>
      </c>
      <c r="J172" s="35">
        <v>1.36815147037494</v>
      </c>
      <c r="K172" s="25">
        <v>0.91663212584231302</v>
      </c>
      <c r="L172"/>
      <c r="M172" s="35">
        <v>0.987373733025383</v>
      </c>
      <c r="N172" s="35">
        <v>0.700693215454674</v>
      </c>
      <c r="O172" s="35">
        <v>1.3913462656205</v>
      </c>
      <c r="P172" s="25">
        <v>0.94098206505042203</v>
      </c>
      <c r="Q172"/>
      <c r="R172">
        <v>255</v>
      </c>
    </row>
    <row r="173" spans="1:18" x14ac:dyDescent="0.2">
      <c r="A173" s="15"/>
      <c r="B173" s="15" t="s">
        <v>116</v>
      </c>
      <c r="C173" s="35">
        <v>0.94844338806829398</v>
      </c>
      <c r="D173" s="35">
        <v>0.732707709560113</v>
      </c>
      <c r="E173" s="35">
        <v>1.22769946137255</v>
      </c>
      <c r="F173" s="25">
        <v>0.68611908711524705</v>
      </c>
      <c r="G173"/>
      <c r="H173" s="35">
        <v>0.92791436916377901</v>
      </c>
      <c r="I173" s="35">
        <v>0.65954277728237998</v>
      </c>
      <c r="J173" s="35">
        <v>1.3054878412108999</v>
      </c>
      <c r="K173" s="25">
        <v>0.65735386366894599</v>
      </c>
      <c r="L173"/>
      <c r="M173" s="35">
        <v>0.91569343351888799</v>
      </c>
      <c r="N173" s="35">
        <v>0.65575394714540003</v>
      </c>
      <c r="O173" s="35">
        <v>1.27867238594553</v>
      </c>
      <c r="P173" s="25">
        <v>0.59720806838209495</v>
      </c>
      <c r="Q173"/>
      <c r="R173">
        <v>255</v>
      </c>
    </row>
    <row r="174" spans="1:18" x14ac:dyDescent="0.2">
      <c r="A174" s="15"/>
      <c r="B174" s="15" t="s">
        <v>117</v>
      </c>
      <c r="C174" s="35">
        <v>0.85736705771184996</v>
      </c>
      <c r="D174" s="35">
        <v>0.64242918952524397</v>
      </c>
      <c r="E174" s="35">
        <v>1.14421680028689</v>
      </c>
      <c r="F174" s="25">
        <v>0.29011478902944798</v>
      </c>
      <c r="G174"/>
      <c r="H174" s="35">
        <v>0.88988114771912696</v>
      </c>
      <c r="I174" s="35">
        <v>0.65072387734789705</v>
      </c>
      <c r="J174" s="35">
        <v>1.21693468555872</v>
      </c>
      <c r="K174" s="25">
        <v>0.45838826950197298</v>
      </c>
      <c r="L174"/>
      <c r="M174" s="35">
        <v>0.89403042778053299</v>
      </c>
      <c r="N174" s="35">
        <v>0.65906044155687904</v>
      </c>
      <c r="O174" s="35">
        <v>1.2127725401168099</v>
      </c>
      <c r="P174" s="25">
        <v>0.46747709972146201</v>
      </c>
      <c r="Q174"/>
      <c r="R174">
        <v>255</v>
      </c>
    </row>
    <row r="175" spans="1:18" x14ac:dyDescent="0.2">
      <c r="A175" s="15"/>
      <c r="B175" s="15" t="s">
        <v>118</v>
      </c>
      <c r="C175" s="35">
        <v>1.1192479240190201</v>
      </c>
      <c r="D175" s="35">
        <v>0.857140326225317</v>
      </c>
      <c r="E175" s="35">
        <v>1.4615062167680399</v>
      </c>
      <c r="F175" s="25">
        <v>0.404847673295122</v>
      </c>
      <c r="G175"/>
      <c r="H175" s="35">
        <v>1.07582588122072</v>
      </c>
      <c r="I175" s="35">
        <v>0.80321621811990496</v>
      </c>
      <c r="J175" s="35">
        <v>1.4409586118834601</v>
      </c>
      <c r="K175" s="25">
        <v>0.62124476383251903</v>
      </c>
      <c r="L175"/>
      <c r="M175" s="35">
        <v>1.0753035978916301</v>
      </c>
      <c r="N175" s="35">
        <v>0.79710952890435705</v>
      </c>
      <c r="O175" s="35">
        <v>1.4505883893120901</v>
      </c>
      <c r="P175" s="25">
        <v>0.63224750166872201</v>
      </c>
      <c r="Q175"/>
      <c r="R175">
        <v>255</v>
      </c>
    </row>
    <row r="176" spans="1:18" x14ac:dyDescent="0.2">
      <c r="A176" s="15"/>
      <c r="B176" s="15" t="s">
        <v>119</v>
      </c>
      <c r="C176" s="35">
        <v>1.5973189880532801</v>
      </c>
      <c r="D176" s="35">
        <v>1.2174756814414101</v>
      </c>
      <c r="E176" s="35">
        <v>2.0956705653248302</v>
      </c>
      <c r="F176" s="25">
        <v>8.0234291734906297E-4</v>
      </c>
      <c r="G176"/>
      <c r="H176" s="35">
        <v>1.59563093705818</v>
      </c>
      <c r="I176" s="35">
        <v>1.18562124260541</v>
      </c>
      <c r="J176" s="35">
        <v>2.1474295464732398</v>
      </c>
      <c r="K176" s="25">
        <v>2.1808668758533599E-3</v>
      </c>
      <c r="L176"/>
      <c r="M176" s="35">
        <v>1.62355067415015</v>
      </c>
      <c r="N176" s="35">
        <v>1.1427614243945601</v>
      </c>
      <c r="O176" s="35">
        <v>2.30662038047873</v>
      </c>
      <c r="P176" s="25">
        <v>7.1043072653844096E-3</v>
      </c>
      <c r="Q176"/>
      <c r="R176">
        <v>255</v>
      </c>
    </row>
    <row r="177" spans="1:18" x14ac:dyDescent="0.2">
      <c r="A177" s="15"/>
      <c r="B177" s="15" t="s">
        <v>120</v>
      </c>
      <c r="C177" s="35">
        <v>1.07726768909431</v>
      </c>
      <c r="D177" s="35">
        <v>0.83498288448605296</v>
      </c>
      <c r="E177" s="35">
        <v>1.3898556431859299</v>
      </c>
      <c r="F177" s="25">
        <v>0.56530713839019597</v>
      </c>
      <c r="G177"/>
      <c r="H177" s="35">
        <v>1.1686780501053</v>
      </c>
      <c r="I177" s="35">
        <v>0.88032006144931196</v>
      </c>
      <c r="J177" s="35">
        <v>1.5514906959513399</v>
      </c>
      <c r="K177" s="25">
        <v>0.27928876299064098</v>
      </c>
      <c r="L177"/>
      <c r="M177" s="35">
        <v>1.18920768680014</v>
      </c>
      <c r="N177" s="35">
        <v>0.89095656817083002</v>
      </c>
      <c r="O177" s="35">
        <v>1.5872995080422001</v>
      </c>
      <c r="P177" s="25">
        <v>0.23807358317406399</v>
      </c>
      <c r="Q177"/>
      <c r="R177">
        <v>255</v>
      </c>
    </row>
    <row r="178" spans="1:18" x14ac:dyDescent="0.2">
      <c r="A178" s="15"/>
      <c r="B178" s="15" t="s">
        <v>121</v>
      </c>
      <c r="C178" s="35">
        <v>1.0794566575639699</v>
      </c>
      <c r="D178" s="35">
        <v>0.82983319321280202</v>
      </c>
      <c r="E178" s="35">
        <v>1.40416975976563</v>
      </c>
      <c r="F178" s="25">
        <v>0.56644428038411498</v>
      </c>
      <c r="G178"/>
      <c r="H178" s="35">
        <v>1.30142731787189</v>
      </c>
      <c r="I178" s="35">
        <v>0.94673912828288498</v>
      </c>
      <c r="J178" s="35">
        <v>1.7889965811122099</v>
      </c>
      <c r="K178" s="25">
        <v>0.103625598298932</v>
      </c>
      <c r="L178"/>
      <c r="M178" s="35">
        <v>1.3328037051972801</v>
      </c>
      <c r="N178" s="35">
        <v>0.95977111214672495</v>
      </c>
      <c r="O178" s="35">
        <v>1.8508222367876901</v>
      </c>
      <c r="P178" s="25">
        <v>8.5774350560394605E-2</v>
      </c>
      <c r="Q178"/>
      <c r="R178">
        <v>255</v>
      </c>
    </row>
    <row r="179" spans="1:18" x14ac:dyDescent="0.2">
      <c r="A179" s="15"/>
      <c r="B179" s="15" t="s">
        <v>122</v>
      </c>
      <c r="C179" s="35">
        <v>1.0153531059599601</v>
      </c>
      <c r="D179" s="35">
        <v>0.78981474402727103</v>
      </c>
      <c r="E179" s="35">
        <v>1.30529587802547</v>
      </c>
      <c r="F179" s="25">
        <v>0.90497966595117596</v>
      </c>
      <c r="G179"/>
      <c r="H179" s="35">
        <v>1.2322652033044299</v>
      </c>
      <c r="I179" s="35">
        <v>0.91041792151231304</v>
      </c>
      <c r="J179" s="35">
        <v>1.6678906416435</v>
      </c>
      <c r="K179" s="25">
        <v>0.17525880711278699</v>
      </c>
      <c r="L179"/>
      <c r="M179" s="35">
        <v>1.2449098047917899</v>
      </c>
      <c r="N179" s="35">
        <v>0.90865841997832997</v>
      </c>
      <c r="O179" s="35">
        <v>1.7055918791834701</v>
      </c>
      <c r="P179" s="25">
        <v>0.171661480669271</v>
      </c>
      <c r="Q179"/>
      <c r="R179">
        <v>255</v>
      </c>
    </row>
    <row r="180" spans="1:18" x14ac:dyDescent="0.2">
      <c r="A180" s="15"/>
      <c r="B180" s="15" t="s">
        <v>123</v>
      </c>
      <c r="C180" s="35">
        <v>1.0427771427060699</v>
      </c>
      <c r="D180" s="35">
        <v>0.81405971193746096</v>
      </c>
      <c r="E180" s="35">
        <v>1.33575480201848</v>
      </c>
      <c r="F180" s="25">
        <v>0.73928460744288504</v>
      </c>
      <c r="G180"/>
      <c r="H180" s="35">
        <v>1.05226122843906</v>
      </c>
      <c r="I180" s="35">
        <v>0.80498983848667804</v>
      </c>
      <c r="J180" s="35">
        <v>1.3754877887125201</v>
      </c>
      <c r="K180" s="25">
        <v>0.70830594753254195</v>
      </c>
      <c r="L180"/>
      <c r="M180" s="35">
        <v>1.0535411629756899</v>
      </c>
      <c r="N180" s="35">
        <v>0.80002066617400103</v>
      </c>
      <c r="O180" s="35">
        <v>1.3874003872829499</v>
      </c>
      <c r="P180" s="25">
        <v>0.70930089780105299</v>
      </c>
      <c r="Q180"/>
      <c r="R180">
        <v>255</v>
      </c>
    </row>
    <row r="181" spans="1:18" x14ac:dyDescent="0.2">
      <c r="A181" s="15" t="s">
        <v>136</v>
      </c>
      <c r="B181" s="15" t="s">
        <v>108</v>
      </c>
      <c r="C181" s="35">
        <v>0.94256032526526701</v>
      </c>
      <c r="D181" s="35">
        <v>0.72330724736825203</v>
      </c>
      <c r="E181" s="35">
        <v>1.2282746647385001</v>
      </c>
      <c r="F181" s="25">
        <v>0.65976713828301004</v>
      </c>
      <c r="G181"/>
      <c r="H181" s="35">
        <v>0.88532491215635201</v>
      </c>
      <c r="I181" s="35">
        <v>0.65876245243076803</v>
      </c>
      <c r="J181" s="35">
        <v>1.1898070346792</v>
      </c>
      <c r="K181" s="25">
        <v>0.416918272751786</v>
      </c>
      <c r="L181"/>
      <c r="M181" s="35">
        <v>0.91768268112310802</v>
      </c>
      <c r="N181" s="35">
        <v>0.66691177011705305</v>
      </c>
      <c r="O181" s="35">
        <v>1.26274799901265</v>
      </c>
      <c r="P181" s="25">
        <v>0.59439026449057297</v>
      </c>
      <c r="Q181"/>
      <c r="R181">
        <v>255</v>
      </c>
    </row>
    <row r="182" spans="1:18" x14ac:dyDescent="0.2">
      <c r="A182" s="15"/>
      <c r="B182" s="15" t="s">
        <v>109</v>
      </c>
      <c r="C182" s="35">
        <v>1.17307656289164</v>
      </c>
      <c r="D182" s="35">
        <v>0.89645012395781198</v>
      </c>
      <c r="E182" s="35">
        <v>1.53506434505264</v>
      </c>
      <c r="F182" s="25">
        <v>0.24281249371312799</v>
      </c>
      <c r="G182"/>
      <c r="H182" s="35">
        <v>1.10167204766211</v>
      </c>
      <c r="I182" s="35">
        <v>0.82036489935365298</v>
      </c>
      <c r="J182" s="35">
        <v>1.4794407970846399</v>
      </c>
      <c r="K182" s="25">
        <v>0.51787848805905001</v>
      </c>
      <c r="L182"/>
      <c r="M182" s="35">
        <v>1.1182111794579801</v>
      </c>
      <c r="N182" s="35">
        <v>0.80217166478975199</v>
      </c>
      <c r="O182" s="35">
        <v>1.5587639114534599</v>
      </c>
      <c r="P182" s="25">
        <v>0.50487666193204805</v>
      </c>
      <c r="Q182"/>
      <c r="R182">
        <v>255</v>
      </c>
    </row>
    <row r="183" spans="1:18" x14ac:dyDescent="0.2">
      <c r="A183" s="15"/>
      <c r="B183" s="15" t="s">
        <v>110</v>
      </c>
      <c r="C183" s="35">
        <v>1.13860591093556</v>
      </c>
      <c r="D183" s="35">
        <v>0.86175587382860097</v>
      </c>
      <c r="E183" s="35">
        <v>1.50439754435053</v>
      </c>
      <c r="F183" s="25">
        <v>0.35720312641966701</v>
      </c>
      <c r="G183"/>
      <c r="H183" s="35">
        <v>1.10826157966576</v>
      </c>
      <c r="I183" s="35">
        <v>0.80919743585894099</v>
      </c>
      <c r="J183" s="35">
        <v>1.5178542028615101</v>
      </c>
      <c r="K183" s="25">
        <v>0.518271327107789</v>
      </c>
      <c r="L183"/>
      <c r="M183" s="35">
        <v>1.12834728506336</v>
      </c>
      <c r="N183" s="35">
        <v>0.81551169492031805</v>
      </c>
      <c r="O183" s="35">
        <v>1.5611886422232699</v>
      </c>
      <c r="P183" s="25">
        <v>0.46215742717984598</v>
      </c>
      <c r="Q183"/>
      <c r="R183">
        <v>255</v>
      </c>
    </row>
    <row r="184" spans="1:18" x14ac:dyDescent="0.2">
      <c r="A184" s="15"/>
      <c r="B184" s="15" t="s">
        <v>111</v>
      </c>
      <c r="C184" s="35">
        <v>1.0397655444424401</v>
      </c>
      <c r="D184" s="35">
        <v>0.79591805839586605</v>
      </c>
      <c r="E184" s="35">
        <v>1.3583212191323</v>
      </c>
      <c r="F184" s="25">
        <v>0.77354613739364297</v>
      </c>
      <c r="G184"/>
      <c r="H184" s="35">
        <v>1.0350877910254701</v>
      </c>
      <c r="I184" s="35">
        <v>0.77552125953637996</v>
      </c>
      <c r="J184" s="35">
        <v>1.3815310953183999</v>
      </c>
      <c r="K184" s="25">
        <v>0.81403405522275296</v>
      </c>
      <c r="L184"/>
      <c r="M184" s="35">
        <v>1.0753066611136299</v>
      </c>
      <c r="N184" s="35">
        <v>0.78682913259963205</v>
      </c>
      <c r="O184" s="35">
        <v>1.4695495724911201</v>
      </c>
      <c r="P184" s="25">
        <v>0.64642391360996099</v>
      </c>
      <c r="Q184"/>
      <c r="R184">
        <v>255</v>
      </c>
    </row>
    <row r="185" spans="1:18" x14ac:dyDescent="0.2">
      <c r="A185" s="15"/>
      <c r="B185" s="15" t="s">
        <v>112</v>
      </c>
      <c r="C185" s="35">
        <v>1.30270035728746</v>
      </c>
      <c r="D185" s="35">
        <v>0.94864881033842097</v>
      </c>
      <c r="E185" s="35">
        <v>1.78888984246074</v>
      </c>
      <c r="F185" s="25">
        <v>9.9410688548503004E-2</v>
      </c>
      <c r="G185"/>
      <c r="H185" s="35">
        <v>1.09500267036633</v>
      </c>
      <c r="I185" s="35">
        <v>0.731789771181937</v>
      </c>
      <c r="J185" s="35">
        <v>1.6384908553351401</v>
      </c>
      <c r="K185" s="25">
        <v>0.64694405109700304</v>
      </c>
      <c r="L185"/>
      <c r="M185" s="35">
        <v>0.94961664372337895</v>
      </c>
      <c r="N185" s="35">
        <v>0.55494466116493901</v>
      </c>
      <c r="O185" s="35">
        <v>1.6249760257959001</v>
      </c>
      <c r="P185" s="25">
        <v>0.83952232068485799</v>
      </c>
      <c r="Q185"/>
      <c r="R185">
        <v>255</v>
      </c>
    </row>
    <row r="186" spans="1:18" x14ac:dyDescent="0.2">
      <c r="A186" s="15"/>
      <c r="B186" s="15" t="s">
        <v>113</v>
      </c>
      <c r="C186" s="35">
        <v>1.14289512716258</v>
      </c>
      <c r="D186" s="35">
        <v>0.86817547924317395</v>
      </c>
      <c r="E186" s="35">
        <v>1.5045452249246201</v>
      </c>
      <c r="F186" s="25">
        <v>0.33782517980270499</v>
      </c>
      <c r="G186"/>
      <c r="H186" s="35">
        <v>1.00969674795124</v>
      </c>
      <c r="I186" s="35">
        <v>0.73939671623099101</v>
      </c>
      <c r="J186" s="35">
        <v>1.3788099141419701</v>
      </c>
      <c r="K186" s="25">
        <v>0.95105473138532903</v>
      </c>
      <c r="L186"/>
      <c r="M186" s="35">
        <v>0.97720488838112396</v>
      </c>
      <c r="N186" s="35">
        <v>0.69421608405566104</v>
      </c>
      <c r="O186" s="35">
        <v>1.37555066183024</v>
      </c>
      <c r="P186" s="25">
        <v>0.89266636817940503</v>
      </c>
      <c r="Q186"/>
      <c r="R186">
        <v>255</v>
      </c>
    </row>
    <row r="187" spans="1:18" x14ac:dyDescent="0.2">
      <c r="A187" s="15"/>
      <c r="B187" s="15" t="s">
        <v>114</v>
      </c>
      <c r="C187" s="35">
        <v>0.83849087094666996</v>
      </c>
      <c r="D187" s="35">
        <v>0.61984905229246501</v>
      </c>
      <c r="E187" s="35">
        <v>1.13425508688069</v>
      </c>
      <c r="F187" s="25">
        <v>0.246704421923538</v>
      </c>
      <c r="G187"/>
      <c r="H187" s="35">
        <v>0.90046024258442403</v>
      </c>
      <c r="I187" s="35">
        <v>0.63226081135400403</v>
      </c>
      <c r="J187" s="35">
        <v>1.2824274949743999</v>
      </c>
      <c r="K187" s="25">
        <v>0.55289510349821003</v>
      </c>
      <c r="L187"/>
      <c r="M187" s="35">
        <v>0.86066431955900302</v>
      </c>
      <c r="N187" s="35">
        <v>0.58290299141806701</v>
      </c>
      <c r="O187" s="35">
        <v>1.2707827577963</v>
      </c>
      <c r="P187" s="25">
        <v>0.43733409897734299</v>
      </c>
      <c r="Q187"/>
      <c r="R187">
        <v>255</v>
      </c>
    </row>
    <row r="188" spans="1:18" x14ac:dyDescent="0.2">
      <c r="A188" s="15"/>
      <c r="B188" s="15" t="s">
        <v>115</v>
      </c>
      <c r="C188" s="35">
        <v>0.82016431834786696</v>
      </c>
      <c r="D188" s="35">
        <v>0.62037900169815696</v>
      </c>
      <c r="E188" s="35">
        <v>1.08428800338137</v>
      </c>
      <c r="F188" s="25">
        <v>0.162103471540373</v>
      </c>
      <c r="G188"/>
      <c r="H188" s="35">
        <v>0.77283636415981904</v>
      </c>
      <c r="I188" s="35">
        <v>0.54519342781624602</v>
      </c>
      <c r="J188" s="35">
        <v>1.09553053154022</v>
      </c>
      <c r="K188" s="25">
        <v>0.14414447272081701</v>
      </c>
      <c r="L188"/>
      <c r="M188" s="35">
        <v>0.79831942587361804</v>
      </c>
      <c r="N188" s="35">
        <v>0.55326799228300105</v>
      </c>
      <c r="O188" s="35">
        <v>1.1519081432803999</v>
      </c>
      <c r="P188" s="25">
        <v>0.222365760731004</v>
      </c>
      <c r="Q188"/>
      <c r="R188">
        <v>255</v>
      </c>
    </row>
    <row r="189" spans="1:18" x14ac:dyDescent="0.2">
      <c r="A189" s="15"/>
      <c r="B189" s="15" t="s">
        <v>116</v>
      </c>
      <c r="C189" s="35">
        <v>1.10864152006905</v>
      </c>
      <c r="D189" s="35">
        <v>0.79730309128683197</v>
      </c>
      <c r="E189" s="35">
        <v>1.54155431410317</v>
      </c>
      <c r="F189" s="25">
        <v>0.52629823328369996</v>
      </c>
      <c r="G189"/>
      <c r="H189" s="35">
        <v>1.03215516322456</v>
      </c>
      <c r="I189" s="35">
        <v>0.65835698007069399</v>
      </c>
      <c r="J189" s="35">
        <v>1.6181863536355501</v>
      </c>
      <c r="K189" s="25">
        <v>0.88137230165321001</v>
      </c>
      <c r="L189"/>
      <c r="M189" s="35">
        <v>1.01509674086221</v>
      </c>
      <c r="N189" s="35">
        <v>0.64840846741355596</v>
      </c>
      <c r="O189" s="35">
        <v>1.58915474595719</v>
      </c>
      <c r="P189" s="25">
        <v>0.94411057186373704</v>
      </c>
      <c r="Q189"/>
      <c r="R189">
        <v>255</v>
      </c>
    </row>
    <row r="190" spans="1:18" x14ac:dyDescent="0.2">
      <c r="A190" s="15"/>
      <c r="B190" s="15" t="s">
        <v>117</v>
      </c>
      <c r="C190" s="35">
        <v>1.0414709830692599</v>
      </c>
      <c r="D190" s="35">
        <v>0.78320496532079098</v>
      </c>
      <c r="E190" s="35">
        <v>1.3849015986907001</v>
      </c>
      <c r="F190" s="25">
        <v>0.77712351642765098</v>
      </c>
      <c r="G190"/>
      <c r="H190" s="35">
        <v>1.16060147563146</v>
      </c>
      <c r="I190" s="35">
        <v>0.85910712090339902</v>
      </c>
      <c r="J190" s="35">
        <v>1.56790201415335</v>
      </c>
      <c r="K190" s="25">
        <v>0.32936483656308901</v>
      </c>
      <c r="L190"/>
      <c r="M190" s="35">
        <v>1.1725772806874899</v>
      </c>
      <c r="N190" s="35">
        <v>0.85378611282138595</v>
      </c>
      <c r="O190" s="35">
        <v>1.6104003784284</v>
      </c>
      <c r="P190" s="25">
        <v>0.32238764684656301</v>
      </c>
      <c r="Q190"/>
      <c r="R190">
        <v>255</v>
      </c>
    </row>
    <row r="191" spans="1:18" x14ac:dyDescent="0.2">
      <c r="A191" s="15"/>
      <c r="B191" s="15" t="s">
        <v>118</v>
      </c>
      <c r="C191" s="35">
        <v>1.17207420201298</v>
      </c>
      <c r="D191" s="35">
        <v>0.897719230678239</v>
      </c>
      <c r="E191" s="35">
        <v>1.53027571213605</v>
      </c>
      <c r="F191" s="25">
        <v>0.24157206422534599</v>
      </c>
      <c r="G191"/>
      <c r="H191" s="35">
        <v>1.1080880273859599</v>
      </c>
      <c r="I191" s="35">
        <v>0.82366584008527799</v>
      </c>
      <c r="J191" s="35">
        <v>1.4907247777921599</v>
      </c>
      <c r="K191" s="25">
        <v>0.49539261042423999</v>
      </c>
      <c r="L191"/>
      <c r="M191" s="35">
        <v>1.1869913542997299</v>
      </c>
      <c r="N191" s="35">
        <v>0.86239124243807896</v>
      </c>
      <c r="O191" s="35">
        <v>1.6337694608297</v>
      </c>
      <c r="P191" s="25">
        <v>0.29034997970055898</v>
      </c>
      <c r="Q191"/>
      <c r="R191">
        <v>255</v>
      </c>
    </row>
    <row r="192" spans="1:18" x14ac:dyDescent="0.2">
      <c r="A192" s="15"/>
      <c r="B192" s="15" t="s">
        <v>119</v>
      </c>
      <c r="C192" s="35">
        <v>1.3878471240782499</v>
      </c>
      <c r="D192" s="35">
        <v>1.0555179655804501</v>
      </c>
      <c r="E192" s="35">
        <v>1.82480990624643</v>
      </c>
      <c r="F192" s="25">
        <v>1.92560132850382E-2</v>
      </c>
      <c r="G192"/>
      <c r="H192" s="35">
        <v>1.2568351513529801</v>
      </c>
      <c r="I192" s="35">
        <v>0.92386824587416105</v>
      </c>
      <c r="J192" s="35">
        <v>1.7098050557867399</v>
      </c>
      <c r="K192" s="25">
        <v>0.14408361351514501</v>
      </c>
      <c r="L192"/>
      <c r="M192" s="35">
        <v>1.21477275753309</v>
      </c>
      <c r="N192" s="35">
        <v>0.84505628366702301</v>
      </c>
      <c r="O192" s="35">
        <v>1.74624209175872</v>
      </c>
      <c r="P192" s="25">
        <v>0.29109217556994099</v>
      </c>
      <c r="Q192"/>
      <c r="R192">
        <v>255</v>
      </c>
    </row>
    <row r="193" spans="1:18" x14ac:dyDescent="0.2">
      <c r="A193" s="15"/>
      <c r="B193" s="15" t="s">
        <v>120</v>
      </c>
      <c r="C193" s="35">
        <v>1.0675551457132799</v>
      </c>
      <c r="D193" s="35">
        <v>0.81347329622587905</v>
      </c>
      <c r="E193" s="35">
        <v>1.4009974198617701</v>
      </c>
      <c r="F193" s="25">
        <v>0.634776116988502</v>
      </c>
      <c r="G193"/>
      <c r="H193" s="35">
        <v>1.0932410301261599</v>
      </c>
      <c r="I193" s="35">
        <v>0.809919483262033</v>
      </c>
      <c r="J193" s="35">
        <v>1.4756725509770701</v>
      </c>
      <c r="K193" s="25">
        <v>0.557456093405436</v>
      </c>
      <c r="L193"/>
      <c r="M193" s="35">
        <v>1.1030699251956899</v>
      </c>
      <c r="N193" s="35">
        <v>0.80286085786318095</v>
      </c>
      <c r="O193" s="35">
        <v>1.51553441415696</v>
      </c>
      <c r="P193" s="25">
        <v>0.54156861503852005</v>
      </c>
      <c r="Q193"/>
      <c r="R193">
        <v>255</v>
      </c>
    </row>
    <row r="194" spans="1:18" x14ac:dyDescent="0.2">
      <c r="A194" s="15"/>
      <c r="B194" s="15" t="s">
        <v>121</v>
      </c>
      <c r="C194" s="35">
        <v>0.81552365540220495</v>
      </c>
      <c r="D194" s="35">
        <v>0.62449705161676905</v>
      </c>
      <c r="E194" s="35">
        <v>1.0649831425124301</v>
      </c>
      <c r="F194" s="25">
        <v>0.133545942883803</v>
      </c>
      <c r="G194"/>
      <c r="H194" s="35">
        <v>0.90094821062643005</v>
      </c>
      <c r="I194" s="35">
        <v>0.66164253617250102</v>
      </c>
      <c r="J194" s="35">
        <v>1.2268069748456101</v>
      </c>
      <c r="K194" s="25">
        <v>0.50624450640799001</v>
      </c>
      <c r="L194"/>
      <c r="M194" s="35">
        <v>0.89134082674297299</v>
      </c>
      <c r="N194" s="35">
        <v>0.64068900266278705</v>
      </c>
      <c r="O194" s="35">
        <v>1.24005323349839</v>
      </c>
      <c r="P194" s="25">
        <v>0.49284953857618402</v>
      </c>
      <c r="Q194"/>
      <c r="R194">
        <v>255</v>
      </c>
    </row>
    <row r="195" spans="1:18" x14ac:dyDescent="0.2">
      <c r="A195" s="15"/>
      <c r="B195" s="15" t="s">
        <v>122</v>
      </c>
      <c r="C195" s="35">
        <v>0.78490956020629798</v>
      </c>
      <c r="D195" s="35">
        <v>0.59061120196571104</v>
      </c>
      <c r="E195" s="35">
        <v>1.0431278913314801</v>
      </c>
      <c r="F195" s="25">
        <v>9.45525333386113E-2</v>
      </c>
      <c r="G195"/>
      <c r="H195" s="35">
        <v>0.85158033923653698</v>
      </c>
      <c r="I195" s="35">
        <v>0.61142348259955004</v>
      </c>
      <c r="J195" s="35">
        <v>1.1860667684711299</v>
      </c>
      <c r="K195" s="25">
        <v>0.33955105267906399</v>
      </c>
      <c r="L195"/>
      <c r="M195" s="35">
        <v>0.80999867280590299</v>
      </c>
      <c r="N195" s="35">
        <v>0.56879888835250303</v>
      </c>
      <c r="O195" s="35">
        <v>1.15347948700757</v>
      </c>
      <c r="P195" s="25">
        <v>0.24066172568708599</v>
      </c>
      <c r="Q195"/>
      <c r="R195">
        <v>255</v>
      </c>
    </row>
    <row r="196" spans="1:18" x14ac:dyDescent="0.2">
      <c r="A196" s="15"/>
      <c r="B196" s="15" t="s">
        <v>123</v>
      </c>
      <c r="C196" s="35">
        <v>0.77448017984647299</v>
      </c>
      <c r="D196" s="35">
        <v>0.59621307852717098</v>
      </c>
      <c r="E196" s="35">
        <v>1.00604896232193</v>
      </c>
      <c r="F196" s="25">
        <v>5.5475813567207898E-2</v>
      </c>
      <c r="G196"/>
      <c r="H196" s="35">
        <v>0.77156248553695805</v>
      </c>
      <c r="I196" s="35">
        <v>0.57749357746173802</v>
      </c>
      <c r="J196" s="35">
        <v>1.03084898658879</v>
      </c>
      <c r="K196" s="25">
        <v>7.9114492939243095E-2</v>
      </c>
      <c r="L196"/>
      <c r="M196" s="35">
        <v>0.75122336988298999</v>
      </c>
      <c r="N196" s="35">
        <v>0.55500526973429998</v>
      </c>
      <c r="O196" s="35">
        <v>1.01681296058418</v>
      </c>
      <c r="P196" s="25">
        <v>6.3905635086579607E-2</v>
      </c>
      <c r="Q196"/>
      <c r="R196">
        <v>255</v>
      </c>
    </row>
    <row r="197" spans="1:18" x14ac:dyDescent="0.2">
      <c r="A197" s="15" t="s">
        <v>137</v>
      </c>
      <c r="B197" s="15" t="s">
        <v>108</v>
      </c>
      <c r="C197" s="35">
        <v>1.3349678729543699</v>
      </c>
      <c r="D197" s="35">
        <v>0.88841208108282399</v>
      </c>
      <c r="E197" s="35">
        <v>2.0059826512581602</v>
      </c>
      <c r="F197" s="25">
        <v>0.16232485251829601</v>
      </c>
      <c r="G197"/>
      <c r="H197" s="35">
        <v>1.1114229011549399</v>
      </c>
      <c r="I197" s="35">
        <v>0.64632159044355997</v>
      </c>
      <c r="J197" s="35">
        <v>1.9112170836872799</v>
      </c>
      <c r="K197" s="25">
        <v>0.69817773801239702</v>
      </c>
      <c r="L197"/>
      <c r="M197" s="35">
        <v>0.99132132301277798</v>
      </c>
      <c r="N197" s="35">
        <v>0.58034515895820005</v>
      </c>
      <c r="O197" s="35">
        <v>1.6933336141270099</v>
      </c>
      <c r="P197" s="25">
        <v>0.97436675742632195</v>
      </c>
      <c r="Q197"/>
      <c r="R197">
        <v>255</v>
      </c>
    </row>
    <row r="198" spans="1:18" x14ac:dyDescent="0.2">
      <c r="A198" s="15"/>
      <c r="B198" s="15" t="s">
        <v>109</v>
      </c>
      <c r="C198" s="35">
        <v>1.1040600328168799</v>
      </c>
      <c r="D198" s="35">
        <v>0.75252168415377196</v>
      </c>
      <c r="E198" s="35">
        <v>1.61981851384699</v>
      </c>
      <c r="F198" s="25">
        <v>0.61079010870452499</v>
      </c>
      <c r="G198"/>
      <c r="H198" s="35">
        <v>1.1125126943239101</v>
      </c>
      <c r="I198" s="35">
        <v>0.67283985417176995</v>
      </c>
      <c r="J198" s="35">
        <v>1.83949343570823</v>
      </c>
      <c r="K198" s="25">
        <v>0.67605293341475403</v>
      </c>
      <c r="L198"/>
      <c r="M198" s="35">
        <v>0.99261754574815797</v>
      </c>
      <c r="N198" s="35">
        <v>0.56845200046439603</v>
      </c>
      <c r="O198" s="35">
        <v>1.7332854688208801</v>
      </c>
      <c r="P198" s="25">
        <v>0.97911555265272099</v>
      </c>
      <c r="Q198"/>
      <c r="R198">
        <v>255</v>
      </c>
    </row>
    <row r="199" spans="1:18" x14ac:dyDescent="0.2">
      <c r="A199" s="15"/>
      <c r="B199" s="15" t="s">
        <v>110</v>
      </c>
      <c r="C199" s="35">
        <v>1.27657920752103</v>
      </c>
      <c r="D199" s="35">
        <v>0.83587326294228703</v>
      </c>
      <c r="E199" s="35">
        <v>1.9496430204486099</v>
      </c>
      <c r="F199" s="25">
        <v>0.25543839593866602</v>
      </c>
      <c r="G199"/>
      <c r="H199" s="35">
        <v>0.94255271176215005</v>
      </c>
      <c r="I199" s="35">
        <v>0.54560903786141901</v>
      </c>
      <c r="J199" s="35">
        <v>1.6282824381582801</v>
      </c>
      <c r="K199" s="25">
        <v>0.83006834924409101</v>
      </c>
      <c r="L199"/>
      <c r="M199" s="35">
        <v>0.95454913722185397</v>
      </c>
      <c r="N199" s="35">
        <v>0.506276075311204</v>
      </c>
      <c r="O199" s="35">
        <v>1.79973753413273</v>
      </c>
      <c r="P199" s="25">
        <v>0.88373728300304</v>
      </c>
      <c r="Q199"/>
      <c r="R199">
        <v>255</v>
      </c>
    </row>
    <row r="200" spans="1:18" x14ac:dyDescent="0.2">
      <c r="A200" s="15"/>
      <c r="B200" s="15" t="s">
        <v>111</v>
      </c>
      <c r="C200" s="35">
        <v>1.0443270587854001</v>
      </c>
      <c r="D200" s="35">
        <v>0.71482178973247701</v>
      </c>
      <c r="E200" s="35">
        <v>1.5257215453932</v>
      </c>
      <c r="F200" s="25">
        <v>0.82167080601085196</v>
      </c>
      <c r="G200"/>
      <c r="H200" s="35">
        <v>1.0861391795500599</v>
      </c>
      <c r="I200" s="35">
        <v>0.66560543939568695</v>
      </c>
      <c r="J200" s="35">
        <v>1.7723688051959801</v>
      </c>
      <c r="K200" s="25">
        <v>0.73857387680342401</v>
      </c>
      <c r="L200"/>
      <c r="M200" s="35">
        <v>1.07915086568657</v>
      </c>
      <c r="N200" s="35">
        <v>0.62250709508997903</v>
      </c>
      <c r="O200" s="35">
        <v>1.8707683817543299</v>
      </c>
      <c r="P200" s="25">
        <v>0.78440195442504501</v>
      </c>
      <c r="Q200"/>
      <c r="R200">
        <v>255</v>
      </c>
    </row>
    <row r="201" spans="1:18" x14ac:dyDescent="0.2">
      <c r="A201" s="15"/>
      <c r="B201" s="15" t="s">
        <v>112</v>
      </c>
      <c r="C201" s="35">
        <v>1.6394581117192399</v>
      </c>
      <c r="D201" s="35">
        <v>1.0500307645975899</v>
      </c>
      <c r="E201" s="35">
        <v>2.55975633353192</v>
      </c>
      <c r="F201" s="25">
        <v>2.9911846379445099E-2</v>
      </c>
      <c r="G201"/>
      <c r="H201" s="35">
        <v>1.1677298171206301</v>
      </c>
      <c r="I201" s="35">
        <v>0.65597456815670596</v>
      </c>
      <c r="J201" s="35">
        <v>2.0787283409847399</v>
      </c>
      <c r="K201" s="25">
        <v>0.59634413820584398</v>
      </c>
      <c r="L201"/>
      <c r="M201" s="35">
        <v>0.92254278253683997</v>
      </c>
      <c r="N201" s="35">
        <v>0.46463365373502402</v>
      </c>
      <c r="O201" s="35">
        <v>1.8317338375497401</v>
      </c>
      <c r="P201" s="25">
        <v>0.81646348064369101</v>
      </c>
      <c r="Q201"/>
      <c r="R201">
        <v>255</v>
      </c>
    </row>
    <row r="202" spans="1:18" x14ac:dyDescent="0.2">
      <c r="A202" s="15"/>
      <c r="B202" s="15" t="s">
        <v>113</v>
      </c>
      <c r="C202" s="35">
        <v>1.4072617061930599</v>
      </c>
      <c r="D202" s="35">
        <v>0.95165130934153197</v>
      </c>
      <c r="E202" s="35">
        <v>2.0809990910301601</v>
      </c>
      <c r="F202" s="25">
        <v>8.6656652078346497E-2</v>
      </c>
      <c r="G202"/>
      <c r="H202" s="35">
        <v>1.2101257612648399</v>
      </c>
      <c r="I202" s="35">
        <v>0.70586007044689403</v>
      </c>
      <c r="J202" s="35">
        <v>2.0746383304408602</v>
      </c>
      <c r="K202" s="25">
        <v>0.486494482659866</v>
      </c>
      <c r="L202"/>
      <c r="M202" s="35">
        <v>0.98266159828695998</v>
      </c>
      <c r="N202" s="35">
        <v>0.52731300456164099</v>
      </c>
      <c r="O202" s="35">
        <v>1.8312156316922501</v>
      </c>
      <c r="P202" s="25">
        <v>0.95590391237241401</v>
      </c>
      <c r="Q202"/>
      <c r="R202">
        <v>255</v>
      </c>
    </row>
    <row r="203" spans="1:18" x14ac:dyDescent="0.2">
      <c r="A203" s="15"/>
      <c r="B203" s="15" t="s">
        <v>114</v>
      </c>
      <c r="C203" s="35">
        <v>0.49464404172137</v>
      </c>
      <c r="D203" s="35">
        <v>0.32337376158216202</v>
      </c>
      <c r="E203" s="35">
        <v>0.75662517210224101</v>
      </c>
      <c r="F203" s="25">
        <v>1.27750135315987E-3</v>
      </c>
      <c r="G203"/>
      <c r="H203" s="35">
        <v>0.82375817910853699</v>
      </c>
      <c r="I203" s="35">
        <v>0.508113654828939</v>
      </c>
      <c r="J203" s="35">
        <v>1.33548376667158</v>
      </c>
      <c r="K203" s="25">
        <v>0.429514950917466</v>
      </c>
      <c r="L203"/>
      <c r="M203" s="35">
        <v>0.90783542651103299</v>
      </c>
      <c r="N203" s="35">
        <v>0.53641273706622805</v>
      </c>
      <c r="O203" s="35">
        <v>1.53643846366518</v>
      </c>
      <c r="P203" s="25">
        <v>0.71742372262591003</v>
      </c>
      <c r="Q203"/>
      <c r="R203">
        <v>255</v>
      </c>
    </row>
    <row r="204" spans="1:18" x14ac:dyDescent="0.2">
      <c r="A204" s="15"/>
      <c r="B204" s="15" t="s">
        <v>115</v>
      </c>
      <c r="C204" s="35">
        <v>1.04525358719016</v>
      </c>
      <c r="D204" s="35">
        <v>0.711289956902462</v>
      </c>
      <c r="E204" s="35">
        <v>1.5360192435329401</v>
      </c>
      <c r="F204" s="25">
        <v>0.82066227971888905</v>
      </c>
      <c r="G204"/>
      <c r="H204" s="35">
        <v>0.52976621385259803</v>
      </c>
      <c r="I204" s="35">
        <v>0.286957369411589</v>
      </c>
      <c r="J204" s="35">
        <v>0.97802764889850502</v>
      </c>
      <c r="K204" s="25">
        <v>4.2450785318318397E-2</v>
      </c>
      <c r="L204"/>
      <c r="M204" s="35">
        <v>0.48407221879758999</v>
      </c>
      <c r="N204" s="35">
        <v>0.24089714484809499</v>
      </c>
      <c r="O204" s="35">
        <v>0.97272183594945905</v>
      </c>
      <c r="P204" s="25">
        <v>4.1855920817067002E-2</v>
      </c>
      <c r="Q204"/>
      <c r="R204">
        <v>255</v>
      </c>
    </row>
    <row r="205" spans="1:18" x14ac:dyDescent="0.2">
      <c r="A205" s="15"/>
      <c r="B205" s="15" t="s">
        <v>116</v>
      </c>
      <c r="C205" s="35">
        <v>1.0314925938450901</v>
      </c>
      <c r="D205" s="35">
        <v>0.701395969400474</v>
      </c>
      <c r="E205" s="35">
        <v>1.5169419522993901</v>
      </c>
      <c r="F205" s="25">
        <v>0.87402109425460595</v>
      </c>
      <c r="G205"/>
      <c r="H205" s="35">
        <v>0.939239397096026</v>
      </c>
      <c r="I205" s="35">
        <v>0.57409556931970995</v>
      </c>
      <c r="J205" s="35">
        <v>1.53662681302811</v>
      </c>
      <c r="K205" s="25">
        <v>0.80123315198948697</v>
      </c>
      <c r="L205"/>
      <c r="M205" s="35">
        <v>0.95282568540288204</v>
      </c>
      <c r="N205" s="35">
        <v>0.55161918137690202</v>
      </c>
      <c r="O205" s="35">
        <v>1.6458397702873799</v>
      </c>
      <c r="P205" s="25">
        <v>0.86158461722267299</v>
      </c>
      <c r="Q205"/>
      <c r="R205">
        <v>255</v>
      </c>
    </row>
    <row r="206" spans="1:18" x14ac:dyDescent="0.2">
      <c r="A206" s="15"/>
      <c r="B206" s="15" t="s">
        <v>117</v>
      </c>
      <c r="C206" s="35">
        <v>1.01796032593508</v>
      </c>
      <c r="D206" s="35">
        <v>0.69399669565534505</v>
      </c>
      <c r="E206" s="35">
        <v>1.4931529669594701</v>
      </c>
      <c r="F206" s="25">
        <v>0.92700838094831095</v>
      </c>
      <c r="G206"/>
      <c r="H206" s="35">
        <v>0.92641138818862701</v>
      </c>
      <c r="I206" s="35">
        <v>0.57701929089883797</v>
      </c>
      <c r="J206" s="35">
        <v>1.4873645885022</v>
      </c>
      <c r="K206" s="25">
        <v>0.75071513503184895</v>
      </c>
      <c r="L206"/>
      <c r="M206" s="35">
        <v>0.97023020973338803</v>
      </c>
      <c r="N206" s="35">
        <v>0.57824612777791895</v>
      </c>
      <c r="O206" s="35">
        <v>1.6279342215341699</v>
      </c>
      <c r="P206" s="25">
        <v>0.90847900434673301</v>
      </c>
      <c r="Q206"/>
      <c r="R206">
        <v>255</v>
      </c>
    </row>
    <row r="207" spans="1:18" x14ac:dyDescent="0.2">
      <c r="A207" s="15"/>
      <c r="B207" s="15" t="s">
        <v>118</v>
      </c>
      <c r="C207" s="35">
        <v>0.91065661689282196</v>
      </c>
      <c r="D207" s="35">
        <v>0.62888516016792995</v>
      </c>
      <c r="E207" s="35">
        <v>1.3186755331756199</v>
      </c>
      <c r="F207" s="25">
        <v>0.61898163895978597</v>
      </c>
      <c r="G207"/>
      <c r="H207" s="35">
        <v>0.82789130370320796</v>
      </c>
      <c r="I207" s="35">
        <v>0.54067954161263998</v>
      </c>
      <c r="J207" s="35">
        <v>1.26767143565873</v>
      </c>
      <c r="K207" s="25">
        <v>0.38341804684313202</v>
      </c>
      <c r="L207"/>
      <c r="M207" s="35">
        <v>0.69331209900252</v>
      </c>
      <c r="N207" s="35">
        <v>0.41868724660349099</v>
      </c>
      <c r="O207" s="35">
        <v>1.1480685655527001</v>
      </c>
      <c r="P207" s="25">
        <v>0.15375279655367999</v>
      </c>
      <c r="Q207"/>
      <c r="R207">
        <v>255</v>
      </c>
    </row>
    <row r="208" spans="1:18" x14ac:dyDescent="0.2">
      <c r="A208" s="15"/>
      <c r="B208" s="15" t="s">
        <v>119</v>
      </c>
      <c r="C208" s="35">
        <v>1.5521129792631301</v>
      </c>
      <c r="D208" s="35">
        <v>1.0338826812566599</v>
      </c>
      <c r="E208" s="35">
        <v>2.33010451192483</v>
      </c>
      <c r="F208" s="25">
        <v>3.4081017697108799E-2</v>
      </c>
      <c r="G208"/>
      <c r="H208" s="35">
        <v>1.67304431515838</v>
      </c>
      <c r="I208" s="35">
        <v>1.0142232779543801</v>
      </c>
      <c r="J208" s="35">
        <v>2.7598235431248601</v>
      </c>
      <c r="K208" s="25">
        <v>4.3927033242313902E-2</v>
      </c>
      <c r="L208"/>
      <c r="M208" s="35">
        <v>1.50475666525028</v>
      </c>
      <c r="N208" s="35">
        <v>0.81905277366991203</v>
      </c>
      <c r="O208" s="35">
        <v>2.76452591872631</v>
      </c>
      <c r="P208" s="25">
        <v>0.18681256463551699</v>
      </c>
      <c r="Q208"/>
      <c r="R208">
        <v>255</v>
      </c>
    </row>
    <row r="209" spans="1:18" x14ac:dyDescent="0.2">
      <c r="A209" s="15"/>
      <c r="B209" s="15" t="s">
        <v>120</v>
      </c>
      <c r="C209" s="35">
        <v>0.94961605503968305</v>
      </c>
      <c r="D209" s="35">
        <v>0.65145529829979998</v>
      </c>
      <c r="E209" s="35">
        <v>1.3842402607555999</v>
      </c>
      <c r="F209" s="25">
        <v>0.78693354578184604</v>
      </c>
      <c r="G209"/>
      <c r="H209" s="35">
        <v>0.93265778257338094</v>
      </c>
      <c r="I209" s="35">
        <v>0.58367656334283902</v>
      </c>
      <c r="J209" s="35">
        <v>1.49029547188408</v>
      </c>
      <c r="K209" s="25">
        <v>0.769032342740818</v>
      </c>
      <c r="L209"/>
      <c r="M209" s="35">
        <v>0.79971733201542206</v>
      </c>
      <c r="N209" s="35">
        <v>0.46213510716934902</v>
      </c>
      <c r="O209" s="35">
        <v>1.38389791470983</v>
      </c>
      <c r="P209" s="25">
        <v>0.41852873477784203</v>
      </c>
      <c r="Q209"/>
      <c r="R209">
        <v>255</v>
      </c>
    </row>
    <row r="210" spans="1:18" x14ac:dyDescent="0.2">
      <c r="A210" s="15"/>
      <c r="B210" s="15" t="s">
        <v>121</v>
      </c>
      <c r="C210" s="35">
        <v>0.73355509722318002</v>
      </c>
      <c r="D210" s="35">
        <v>0.51800465431129905</v>
      </c>
      <c r="E210" s="35">
        <v>1.03879970224887</v>
      </c>
      <c r="F210" s="25">
        <v>8.0654119954491205E-2</v>
      </c>
      <c r="G210"/>
      <c r="H210" s="35">
        <v>0.67276401164108801</v>
      </c>
      <c r="I210" s="35">
        <v>0.41435574277731302</v>
      </c>
      <c r="J210" s="35">
        <v>1.0923256724419499</v>
      </c>
      <c r="K210" s="25">
        <v>0.108512598400449</v>
      </c>
      <c r="L210"/>
      <c r="M210" s="35">
        <v>0.59366949752945497</v>
      </c>
      <c r="N210" s="35">
        <v>0.339993945173515</v>
      </c>
      <c r="O210" s="35">
        <v>1.0366169083305501</v>
      </c>
      <c r="P210" s="25">
        <v>6.6560734031933702E-2</v>
      </c>
      <c r="Q210"/>
      <c r="R210">
        <v>255</v>
      </c>
    </row>
    <row r="211" spans="1:18" x14ac:dyDescent="0.2">
      <c r="A211" s="15"/>
      <c r="B211" s="15" t="s">
        <v>122</v>
      </c>
      <c r="C211" s="35">
        <v>0.71465198106952998</v>
      </c>
      <c r="D211" s="35">
        <v>0.513719110827908</v>
      </c>
      <c r="E211" s="35">
        <v>0.99417647364435502</v>
      </c>
      <c r="F211" s="25">
        <v>4.6111849784504798E-2</v>
      </c>
      <c r="G211"/>
      <c r="H211" s="35">
        <v>0.68269685133501501</v>
      </c>
      <c r="I211" s="35">
        <v>0.41232340067575002</v>
      </c>
      <c r="J211" s="35">
        <v>1.1303626960267099</v>
      </c>
      <c r="K211" s="25">
        <v>0.13722539571678799</v>
      </c>
      <c r="L211"/>
      <c r="M211" s="35">
        <v>0.59772693583925096</v>
      </c>
      <c r="N211" s="35">
        <v>0.33916317245851402</v>
      </c>
      <c r="O211" s="35">
        <v>1.0534088569757101</v>
      </c>
      <c r="P211" s="25">
        <v>7.4804302088569599E-2</v>
      </c>
      <c r="Q211"/>
      <c r="R211">
        <v>255</v>
      </c>
    </row>
    <row r="212" spans="1:18" x14ac:dyDescent="0.2">
      <c r="A212" s="15"/>
      <c r="B212" s="15" t="s">
        <v>123</v>
      </c>
      <c r="C212" s="35">
        <v>1.00448800924607</v>
      </c>
      <c r="D212" s="35">
        <v>0.69509135579306303</v>
      </c>
      <c r="E212" s="35">
        <v>1.4516022279804</v>
      </c>
      <c r="F212" s="25">
        <v>0.980908104176757</v>
      </c>
      <c r="G212"/>
      <c r="H212" s="35">
        <v>0.95307698606730695</v>
      </c>
      <c r="I212" s="35">
        <v>0.58751291536858996</v>
      </c>
      <c r="J212" s="35">
        <v>1.54610344319199</v>
      </c>
      <c r="K212" s="25">
        <v>0.84502566547714197</v>
      </c>
      <c r="L212"/>
      <c r="M212" s="35">
        <v>1.0459627898127399</v>
      </c>
      <c r="N212" s="35">
        <v>0.622297024762274</v>
      </c>
      <c r="O212" s="35">
        <v>1.7580642589297</v>
      </c>
      <c r="P212" s="25">
        <v>0.86476393526154505</v>
      </c>
      <c r="Q212"/>
      <c r="R212">
        <v>255</v>
      </c>
    </row>
    <row r="213" spans="1:18" x14ac:dyDescent="0.2">
      <c r="A213" s="15" t="s">
        <v>138</v>
      </c>
      <c r="B213" s="15" t="s">
        <v>108</v>
      </c>
      <c r="C213" s="35">
        <v>0.92571169918473295</v>
      </c>
      <c r="D213" s="35">
        <v>0.66940793104602103</v>
      </c>
      <c r="E213" s="35">
        <v>1.2801493831547901</v>
      </c>
      <c r="F213" s="25">
        <v>0.63387130232851596</v>
      </c>
      <c r="G213"/>
      <c r="H213" s="35">
        <v>0.85550772848385903</v>
      </c>
      <c r="I213" s="35">
        <v>0.58631890638892403</v>
      </c>
      <c r="J213" s="35">
        <v>1.24828564373485</v>
      </c>
      <c r="K213" s="25">
        <v>0.40878405727876599</v>
      </c>
      <c r="L213"/>
      <c r="M213" s="35">
        <v>0.84305072600990705</v>
      </c>
      <c r="N213" s="35">
        <v>0.56757284345839298</v>
      </c>
      <c r="O213" s="35">
        <v>1.25223490661588</v>
      </c>
      <c r="P213" s="25">
        <v>0.38852836522568102</v>
      </c>
      <c r="Q213"/>
      <c r="R213">
        <v>255</v>
      </c>
    </row>
    <row r="214" spans="1:18" x14ac:dyDescent="0.2">
      <c r="A214" s="15"/>
      <c r="B214" s="15" t="s">
        <v>109</v>
      </c>
      <c r="C214" s="35">
        <v>1.2110233295478801</v>
      </c>
      <c r="D214" s="35">
        <v>0.90516310171071601</v>
      </c>
      <c r="E214" s="35">
        <v>1.6202356259744499</v>
      </c>
      <c r="F214" s="25">
        <v>0.19559820369285699</v>
      </c>
      <c r="G214"/>
      <c r="H214" s="35">
        <v>1.2016011656925301</v>
      </c>
      <c r="I214" s="35">
        <v>0.85554330779062904</v>
      </c>
      <c r="J214" s="35">
        <v>1.68763562083404</v>
      </c>
      <c r="K214" s="25">
        <v>0.28545774172484401</v>
      </c>
      <c r="L214"/>
      <c r="M214" s="35">
        <v>1.19790152382047</v>
      </c>
      <c r="N214" s="35">
        <v>0.82753724320143895</v>
      </c>
      <c r="O214" s="35">
        <v>1.7340223326022499</v>
      </c>
      <c r="P214" s="25">
        <v>0.33368638039173198</v>
      </c>
      <c r="Q214"/>
      <c r="R214">
        <v>255</v>
      </c>
    </row>
    <row r="215" spans="1:18" x14ac:dyDescent="0.2">
      <c r="A215" s="15"/>
      <c r="B215" s="15" t="s">
        <v>110</v>
      </c>
      <c r="C215" s="35">
        <v>1.07527343828941</v>
      </c>
      <c r="D215" s="35">
        <v>0.79615641519799396</v>
      </c>
      <c r="E215" s="35">
        <v>1.4522434850985899</v>
      </c>
      <c r="F215" s="25">
        <v>0.63296174008156603</v>
      </c>
      <c r="G215"/>
      <c r="H215" s="35">
        <v>1.0294379429862801</v>
      </c>
      <c r="I215" s="35">
        <v>0.71702048389212003</v>
      </c>
      <c r="J215" s="35">
        <v>1.47798075824466</v>
      </c>
      <c r="K215" s="25">
        <v>0.87295169671568296</v>
      </c>
      <c r="L215"/>
      <c r="M215" s="35">
        <v>1.1366137740653799</v>
      </c>
      <c r="N215" s="35">
        <v>0.74786928829487098</v>
      </c>
      <c r="O215" s="35">
        <v>1.7274286985906899</v>
      </c>
      <c r="P215" s="25">
        <v>0.54112059459505202</v>
      </c>
      <c r="Q215"/>
      <c r="R215">
        <v>255</v>
      </c>
    </row>
    <row r="216" spans="1:18" x14ac:dyDescent="0.2">
      <c r="A216" s="15"/>
      <c r="B216" s="15" t="s">
        <v>111</v>
      </c>
      <c r="C216" s="35">
        <v>1.1108786723566899</v>
      </c>
      <c r="D216" s="35">
        <v>0.82409046817625198</v>
      </c>
      <c r="E216" s="35">
        <v>1.4974708146157301</v>
      </c>
      <c r="F216" s="25">
        <v>0.48620487979848498</v>
      </c>
      <c r="G216"/>
      <c r="H216" s="35">
        <v>1.0752004545370299</v>
      </c>
      <c r="I216" s="35">
        <v>0.76177933989069901</v>
      </c>
      <c r="J216" s="35">
        <v>1.5175733403356799</v>
      </c>
      <c r="K216" s="25">
        <v>0.67641458159753398</v>
      </c>
      <c r="L216"/>
      <c r="M216" s="35">
        <v>1.0313321156758</v>
      </c>
      <c r="N216" s="35">
        <v>0.69887822501927299</v>
      </c>
      <c r="O216" s="35">
        <v>1.5219331419218001</v>
      </c>
      <c r="P216" s="25">
        <v>0.87395794360786005</v>
      </c>
      <c r="Q216"/>
      <c r="R216">
        <v>255</v>
      </c>
    </row>
    <row r="217" spans="1:18" x14ac:dyDescent="0.2">
      <c r="A217" s="15"/>
      <c r="B217" s="15" t="s">
        <v>112</v>
      </c>
      <c r="C217" s="35">
        <v>1.16286351675595</v>
      </c>
      <c r="D217" s="35">
        <v>0.87010696069885995</v>
      </c>
      <c r="E217" s="35">
        <v>1.5541210675017501</v>
      </c>
      <c r="F217" s="25">
        <v>0.30606577344990998</v>
      </c>
      <c r="G217"/>
      <c r="H217" s="35">
        <v>0.91135817925440099</v>
      </c>
      <c r="I217" s="35">
        <v>0.62415270611685103</v>
      </c>
      <c r="J217" s="35">
        <v>1.33072198959336</v>
      </c>
      <c r="K217" s="25">
        <v>0.62627921285093802</v>
      </c>
      <c r="L217"/>
      <c r="M217" s="35">
        <v>0.94327647775325296</v>
      </c>
      <c r="N217" s="35">
        <v>0.573626476910437</v>
      </c>
      <c r="O217" s="35">
        <v>1.55113222505855</v>
      </c>
      <c r="P217" s="25">
        <v>0.81183770462527105</v>
      </c>
      <c r="Q217"/>
      <c r="R217">
        <v>255</v>
      </c>
    </row>
    <row r="218" spans="1:18" x14ac:dyDescent="0.2">
      <c r="A218" s="15"/>
      <c r="B218" s="15" t="s">
        <v>113</v>
      </c>
      <c r="C218" s="35">
        <v>1.4532965381409799</v>
      </c>
      <c r="D218" s="35">
        <v>1.05550418593085</v>
      </c>
      <c r="E218" s="35">
        <v>2.0010065861652002</v>
      </c>
      <c r="F218" s="25">
        <v>2.23932249391364E-2</v>
      </c>
      <c r="G218"/>
      <c r="H218" s="35">
        <v>1.23832872732764</v>
      </c>
      <c r="I218" s="35">
        <v>0.86033064383426405</v>
      </c>
      <c r="J218" s="35">
        <v>1.7824054599411601</v>
      </c>
      <c r="K218" s="25">
        <v>0.245886001156223</v>
      </c>
      <c r="L218"/>
      <c r="M218" s="35">
        <v>1.1687950484809</v>
      </c>
      <c r="N218" s="35">
        <v>0.79038843218671095</v>
      </c>
      <c r="O218" s="35">
        <v>1.72836773632179</v>
      </c>
      <c r="P218" s="25">
        <v>0.42884492216111902</v>
      </c>
      <c r="Q218"/>
      <c r="R218">
        <v>255</v>
      </c>
    </row>
    <row r="219" spans="1:18" x14ac:dyDescent="0.2">
      <c r="A219" s="15"/>
      <c r="B219" s="15" t="s">
        <v>114</v>
      </c>
      <c r="C219" s="35">
        <v>0.754086201204757</v>
      </c>
      <c r="D219" s="35">
        <v>0.56723354800248404</v>
      </c>
      <c r="E219" s="35">
        <v>1.00249006930199</v>
      </c>
      <c r="F219" s="25">
        <v>5.2018432282308201E-2</v>
      </c>
      <c r="G219"/>
      <c r="H219" s="35">
        <v>0.84193249032841799</v>
      </c>
      <c r="I219" s="35">
        <v>0.59773123043443199</v>
      </c>
      <c r="J219" s="35">
        <v>1.18590142555446</v>
      </c>
      <c r="K219" s="25">
        <v>0.32313109202282198</v>
      </c>
      <c r="L219"/>
      <c r="M219" s="35">
        <v>0.82880553588797801</v>
      </c>
      <c r="N219" s="35">
        <v>0.57627317709693004</v>
      </c>
      <c r="O219" s="35">
        <v>1.1920017165800101</v>
      </c>
      <c r="P219" s="25">
        <v>0.309418258029868</v>
      </c>
      <c r="Q219"/>
      <c r="R219">
        <v>255</v>
      </c>
    </row>
    <row r="220" spans="1:18" x14ac:dyDescent="0.2">
      <c r="A220" s="15"/>
      <c r="B220" s="15" t="s">
        <v>115</v>
      </c>
      <c r="C220" s="35">
        <v>1.06762437463063</v>
      </c>
      <c r="D220" s="35">
        <v>0.76563507839049705</v>
      </c>
      <c r="E220" s="35">
        <v>1.4887272507178799</v>
      </c>
      <c r="F220" s="25">
        <v>0.69265031310986003</v>
      </c>
      <c r="G220"/>
      <c r="H220" s="35">
        <v>1.23075464863895</v>
      </c>
      <c r="I220" s="35">
        <v>0.79828457286508403</v>
      </c>
      <c r="J220" s="35">
        <v>1.8975150674775501</v>
      </c>
      <c r="K220" s="25">
        <v>0.33283436088500201</v>
      </c>
      <c r="L220"/>
      <c r="M220" s="35">
        <v>1.20787678714452</v>
      </c>
      <c r="N220" s="35">
        <v>0.73978644081135603</v>
      </c>
      <c r="O220" s="35">
        <v>1.97214527387453</v>
      </c>
      <c r="P220" s="25">
        <v>0.43115677004111203</v>
      </c>
      <c r="Q220"/>
      <c r="R220">
        <v>255</v>
      </c>
    </row>
    <row r="221" spans="1:18" x14ac:dyDescent="0.2">
      <c r="A221" s="15"/>
      <c r="B221" s="15" t="s">
        <v>116</v>
      </c>
      <c r="C221" s="35">
        <v>0.93580648605845396</v>
      </c>
      <c r="D221" s="35">
        <v>0.68648499230943405</v>
      </c>
      <c r="E221" s="35">
        <v>1.2756779669763401</v>
      </c>
      <c r="F221" s="25">
        <v>0.67039273495554896</v>
      </c>
      <c r="G221"/>
      <c r="H221" s="35">
        <v>0.94150024904297502</v>
      </c>
      <c r="I221" s="35">
        <v>0.64786235281368898</v>
      </c>
      <c r="J221" s="35">
        <v>1.36822693138167</v>
      </c>
      <c r="K221" s="25">
        <v>0.74449585063902102</v>
      </c>
      <c r="L221"/>
      <c r="M221" s="35">
        <v>0.94878784228414004</v>
      </c>
      <c r="N221" s="35">
        <v>0.61671493704422597</v>
      </c>
      <c r="O221" s="35">
        <v>1.45966688269404</v>
      </c>
      <c r="P221" s="25">
        <v>0.80266342436398197</v>
      </c>
      <c r="Q221"/>
      <c r="R221">
        <v>255</v>
      </c>
    </row>
    <row r="222" spans="1:18" x14ac:dyDescent="0.2">
      <c r="A222" s="15"/>
      <c r="B222" s="15" t="s">
        <v>117</v>
      </c>
      <c r="C222" s="35">
        <v>0.59795523772335901</v>
      </c>
      <c r="D222" s="35">
        <v>0.42731175251542802</v>
      </c>
      <c r="E222" s="35">
        <v>0.83674381576455503</v>
      </c>
      <c r="F222" s="25">
        <v>3.1754019098878599E-3</v>
      </c>
      <c r="G222"/>
      <c r="H222" s="35">
        <v>0.58761369079853698</v>
      </c>
      <c r="I222" s="35">
        <v>0.40296613256266001</v>
      </c>
      <c r="J222" s="35">
        <v>0.85687064423506398</v>
      </c>
      <c r="K222" s="25">
        <v>6.3299622686767499E-3</v>
      </c>
      <c r="L222"/>
      <c r="M222" s="35">
        <v>0.55666681062305401</v>
      </c>
      <c r="N222" s="35">
        <v>0.36367470012993602</v>
      </c>
      <c r="O222" s="35">
        <v>0.85207449937685598</v>
      </c>
      <c r="P222" s="25">
        <v>8.0461503785805091E-3</v>
      </c>
      <c r="Q222"/>
      <c r="R222">
        <v>255</v>
      </c>
    </row>
    <row r="223" spans="1:18" x14ac:dyDescent="0.2">
      <c r="A223" s="15"/>
      <c r="B223" s="15" t="s">
        <v>118</v>
      </c>
      <c r="C223" s="35">
        <v>1.33669735427895</v>
      </c>
      <c r="D223" s="35">
        <v>1.0091855728557799</v>
      </c>
      <c r="E223" s="35">
        <v>1.77049678968379</v>
      </c>
      <c r="F223" s="25">
        <v>4.3052981676226301E-2</v>
      </c>
      <c r="G223"/>
      <c r="H223" s="35">
        <v>1.19760050970946</v>
      </c>
      <c r="I223" s="35">
        <v>0.88414159639497703</v>
      </c>
      <c r="J223" s="35">
        <v>1.62219149817677</v>
      </c>
      <c r="K223" s="25">
        <v>0.242977417728623</v>
      </c>
      <c r="L223"/>
      <c r="M223" s="35">
        <v>1.1178735300604701</v>
      </c>
      <c r="N223" s="35">
        <v>0.80037661825879503</v>
      </c>
      <c r="O223" s="35">
        <v>1.56131651113001</v>
      </c>
      <c r="P223" s="25">
        <v>0.51176485971340802</v>
      </c>
      <c r="Q223"/>
      <c r="R223">
        <v>255</v>
      </c>
    </row>
    <row r="224" spans="1:18" x14ac:dyDescent="0.2">
      <c r="A224" s="15"/>
      <c r="B224" s="15" t="s">
        <v>119</v>
      </c>
      <c r="C224" s="35">
        <v>2.2152769210908301</v>
      </c>
      <c r="D224" s="35">
        <v>1.5821006852933299</v>
      </c>
      <c r="E224" s="35">
        <v>3.1018581072214202</v>
      </c>
      <c r="F224" s="25">
        <v>5.6348173004745302E-6</v>
      </c>
      <c r="G224"/>
      <c r="H224" s="35">
        <v>1.7692878335034401</v>
      </c>
      <c r="I224" s="35">
        <v>1.22646161121251</v>
      </c>
      <c r="J224" s="35">
        <v>2.5523664248150002</v>
      </c>
      <c r="K224" s="25">
        <v>2.4348096968595302E-3</v>
      </c>
      <c r="L224"/>
      <c r="M224" s="35">
        <v>1.41319684979336</v>
      </c>
      <c r="N224" s="35">
        <v>0.93524527470816998</v>
      </c>
      <c r="O224" s="35">
        <v>2.1354027550570001</v>
      </c>
      <c r="P224" s="25">
        <v>0.100055386732418</v>
      </c>
      <c r="Q224"/>
      <c r="R224">
        <v>255</v>
      </c>
    </row>
    <row r="225" spans="1:18" x14ac:dyDescent="0.2">
      <c r="A225" s="15"/>
      <c r="B225" s="15" t="s">
        <v>120</v>
      </c>
      <c r="C225" s="35">
        <v>0.86261435012669996</v>
      </c>
      <c r="D225" s="35">
        <v>0.64977830571712603</v>
      </c>
      <c r="E225" s="35">
        <v>1.14516522096453</v>
      </c>
      <c r="F225" s="25">
        <v>0.30446239072747699</v>
      </c>
      <c r="G225"/>
      <c r="H225" s="35">
        <v>0.85262318593666797</v>
      </c>
      <c r="I225" s="35">
        <v>0.61947963460825495</v>
      </c>
      <c r="J225" s="35">
        <v>1.1735112126107401</v>
      </c>
      <c r="K225" s="25">
        <v>0.32491995481934399</v>
      </c>
      <c r="L225"/>
      <c r="M225" s="35">
        <v>0.84489518287257903</v>
      </c>
      <c r="N225" s="35">
        <v>0.61349190813199805</v>
      </c>
      <c r="O225" s="35">
        <v>1.1635815576033599</v>
      </c>
      <c r="P225" s="25">
        <v>0.29996709704908098</v>
      </c>
      <c r="Q225"/>
      <c r="R225">
        <v>255</v>
      </c>
    </row>
    <row r="226" spans="1:18" x14ac:dyDescent="0.2">
      <c r="A226" s="15"/>
      <c r="B226" s="15" t="s">
        <v>121</v>
      </c>
      <c r="C226" s="35">
        <v>0.806733954990136</v>
      </c>
      <c r="D226" s="35">
        <v>0.60505434862885799</v>
      </c>
      <c r="E226" s="35">
        <v>1.0756383713444599</v>
      </c>
      <c r="F226" s="25">
        <v>0.14214737181303599</v>
      </c>
      <c r="G226"/>
      <c r="H226" s="35">
        <v>0.86898528170530498</v>
      </c>
      <c r="I226" s="35">
        <v>0.61742863581912899</v>
      </c>
      <c r="J226" s="35">
        <v>1.22303271343841</v>
      </c>
      <c r="K226" s="25">
        <v>0.41806583534054298</v>
      </c>
      <c r="L226"/>
      <c r="M226" s="35">
        <v>0.82808410779992503</v>
      </c>
      <c r="N226" s="35">
        <v>0.56618212153845804</v>
      </c>
      <c r="O226" s="35">
        <v>1.21113554014655</v>
      </c>
      <c r="P226" s="25">
        <v>0.32826434114972097</v>
      </c>
      <c r="Q226"/>
      <c r="R226">
        <v>255</v>
      </c>
    </row>
    <row r="227" spans="1:18" x14ac:dyDescent="0.2">
      <c r="A227" s="15"/>
      <c r="B227" s="15" t="s">
        <v>122</v>
      </c>
      <c r="C227" s="35">
        <v>0.78142557638161403</v>
      </c>
      <c r="D227" s="35">
        <v>0.59182490448062597</v>
      </c>
      <c r="E227" s="35">
        <v>1.03176788742814</v>
      </c>
      <c r="F227" s="25">
        <v>8.1608202838537397E-2</v>
      </c>
      <c r="G227"/>
      <c r="H227" s="35">
        <v>0.82327724914628997</v>
      </c>
      <c r="I227" s="35">
        <v>0.58710899635051705</v>
      </c>
      <c r="J227" s="35">
        <v>1.1544456534902601</v>
      </c>
      <c r="K227" s="25">
        <v>0.25775418931100302</v>
      </c>
      <c r="L227"/>
      <c r="M227" s="35">
        <v>0.78574283302533199</v>
      </c>
      <c r="N227" s="35">
        <v>0.53577183089951697</v>
      </c>
      <c r="O227" s="35">
        <v>1.15234091089508</v>
      </c>
      <c r="P227" s="25">
        <v>0.21517147543983101</v>
      </c>
      <c r="Q227"/>
      <c r="R227">
        <v>255</v>
      </c>
    </row>
    <row r="228" spans="1:18" x14ac:dyDescent="0.2">
      <c r="A228" s="14"/>
      <c r="B228" s="14" t="s">
        <v>123</v>
      </c>
      <c r="C228" s="36">
        <v>1.0885644067733999</v>
      </c>
      <c r="D228" s="36">
        <v>0.81641935132692001</v>
      </c>
      <c r="E228" s="36">
        <v>1.4514262379596901</v>
      </c>
      <c r="F228" s="26">
        <v>0.56090279225485795</v>
      </c>
      <c r="G228" s="3"/>
      <c r="H228" s="36">
        <v>1.1463935817164099</v>
      </c>
      <c r="I228" s="36">
        <v>0.83119952991017698</v>
      </c>
      <c r="J228" s="36">
        <v>1.5811104276521999</v>
      </c>
      <c r="K228" s="26">
        <v>0.40214648088555599</v>
      </c>
      <c r="L228" s="3"/>
      <c r="M228" s="36">
        <v>1.23850272158519</v>
      </c>
      <c r="N228" s="36">
        <v>0.86810649684778296</v>
      </c>
      <c r="O228" s="36">
        <v>1.7669364265141201</v>
      </c>
      <c r="P228" s="26">
        <v>0.23471753347653401</v>
      </c>
      <c r="Q228" s="3"/>
      <c r="R228" s="3">
        <v>255</v>
      </c>
    </row>
  </sheetData>
  <mergeCells count="4">
    <mergeCell ref="C3:F3"/>
    <mergeCell ref="M3:P3"/>
    <mergeCell ref="H3:K3"/>
    <mergeCell ref="A1:R1"/>
  </mergeCells>
  <conditionalFormatting sqref="F5:F228 K5:K228 P5:P228">
    <cfRule type="cellIs" dxfId="39" priority="1" operator="lessThan">
      <formula>0.0001</formula>
    </cfRule>
    <cfRule type="cellIs" dxfId="38" priority="2" operator="lessThan">
      <formula>0.05</formula>
    </cfRule>
  </conditionalFormatting>
  <pageMargins left="0.7" right="0.7" top="0.78740157499999996" bottom="0.78740157499999996" header="0.3" footer="0.3"/>
  <pageSetup paperSize="9" orientation="portrait" horizontalDpi="0" verticalDpi="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8E346-E79E-EB45-847C-3A4284C716C7}">
  <dimension ref="A1:BJ212"/>
  <sheetViews>
    <sheetView zoomScale="63" workbookViewId="0">
      <selection sqref="A1:BJ1"/>
    </sheetView>
  </sheetViews>
  <sheetFormatPr baseColWidth="10" defaultRowHeight="16" x14ac:dyDescent="0.2"/>
  <cols>
    <col min="3" max="6" width="10.83203125" style="89"/>
    <col min="7" max="7" width="10.83203125" style="27"/>
    <col min="9" max="12" width="10.83203125" style="89"/>
    <col min="13" max="13" width="10.83203125" style="27"/>
    <col min="15" max="18" width="10.83203125" style="89"/>
    <col min="19" max="19" width="10.83203125" style="27"/>
    <col min="23" max="26" width="10.83203125" style="89"/>
    <col min="27" max="27" width="10.83203125" style="27"/>
    <col min="29" max="32" width="10.83203125" style="89"/>
    <col min="33" max="33" width="10.83203125" style="27"/>
    <col min="35" max="38" width="10.83203125" style="89"/>
    <col min="39" max="39" width="10.83203125" style="27"/>
    <col min="41" max="41" width="10.83203125" style="1"/>
    <col min="44" max="47" width="10.83203125" style="89"/>
    <col min="48" max="48" width="10.83203125" style="27"/>
    <col min="50" max="53" width="10.83203125" style="89"/>
    <col min="54" max="54" width="10.83203125" style="27"/>
    <col min="56" max="59" width="10.83203125" style="89"/>
    <col min="60" max="60" width="10.83203125" style="27"/>
    <col min="62" max="62" width="10.83203125" style="1"/>
  </cols>
  <sheetData>
    <row r="1" spans="1:62" x14ac:dyDescent="0.2">
      <c r="A1" s="104" t="s">
        <v>870</v>
      </c>
      <c r="B1" s="104"/>
      <c r="C1" s="104"/>
      <c r="D1" s="104"/>
      <c r="E1" s="104"/>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4"/>
      <c r="AZ1" s="104"/>
      <c r="BA1" s="104"/>
      <c r="BB1" s="104"/>
      <c r="BC1" s="104"/>
      <c r="BD1" s="104"/>
      <c r="BE1" s="104"/>
      <c r="BF1" s="104"/>
      <c r="BG1" s="104"/>
      <c r="BH1" s="104"/>
      <c r="BI1" s="104"/>
      <c r="BJ1" s="104"/>
    </row>
    <row r="2" spans="1:62" x14ac:dyDescent="0.2">
      <c r="A2" s="2"/>
      <c r="B2" s="2"/>
      <c r="C2" s="103" t="s">
        <v>401</v>
      </c>
      <c r="D2" s="103"/>
      <c r="E2" s="103"/>
      <c r="F2" s="103"/>
      <c r="G2" s="103"/>
      <c r="H2" s="103"/>
      <c r="I2" s="103"/>
      <c r="J2" s="103"/>
      <c r="K2" s="103"/>
      <c r="L2" s="103"/>
      <c r="M2" s="103"/>
      <c r="N2" s="103"/>
      <c r="O2" s="103"/>
      <c r="P2" s="103"/>
      <c r="Q2" s="103"/>
      <c r="R2" s="103"/>
      <c r="S2" s="103"/>
      <c r="T2" s="103"/>
      <c r="U2" s="103"/>
      <c r="W2" s="103" t="s">
        <v>402</v>
      </c>
      <c r="X2" s="103"/>
      <c r="Y2" s="103"/>
      <c r="Z2" s="103"/>
      <c r="AA2" s="103"/>
      <c r="AB2" s="103"/>
      <c r="AC2" s="103"/>
      <c r="AD2" s="103"/>
      <c r="AE2" s="103"/>
      <c r="AF2" s="103"/>
      <c r="AG2" s="103"/>
      <c r="AH2" s="103"/>
      <c r="AI2" s="103"/>
      <c r="AJ2" s="103"/>
      <c r="AK2" s="103"/>
      <c r="AL2" s="103"/>
      <c r="AM2" s="103"/>
      <c r="AN2" s="103"/>
      <c r="AO2" s="103"/>
      <c r="AP2" s="12"/>
      <c r="AQ2" s="12"/>
      <c r="AR2" s="103" t="s">
        <v>518</v>
      </c>
      <c r="AS2" s="103"/>
      <c r="AT2" s="103"/>
      <c r="AU2" s="103"/>
      <c r="AV2" s="103"/>
      <c r="AW2" s="103"/>
      <c r="AX2" s="103"/>
      <c r="AY2" s="103"/>
      <c r="AZ2" s="103"/>
      <c r="BA2" s="103"/>
      <c r="BB2" s="103"/>
      <c r="BC2" s="103"/>
      <c r="BD2" s="103"/>
      <c r="BE2" s="103"/>
      <c r="BF2" s="103"/>
      <c r="BG2" s="103"/>
      <c r="BH2" s="103"/>
      <c r="BI2" s="103"/>
      <c r="BJ2" s="103"/>
    </row>
    <row r="3" spans="1:62" x14ac:dyDescent="0.2">
      <c r="A3" t="s">
        <v>830</v>
      </c>
      <c r="B3" t="s">
        <v>837</v>
      </c>
      <c r="C3" s="102" t="s">
        <v>285</v>
      </c>
      <c r="D3" s="102"/>
      <c r="E3" s="102"/>
      <c r="F3" s="102"/>
      <c r="G3" s="102"/>
      <c r="H3" s="10"/>
      <c r="I3" s="102" t="s">
        <v>286</v>
      </c>
      <c r="J3" s="102"/>
      <c r="K3" s="102"/>
      <c r="L3" s="102"/>
      <c r="M3" s="102"/>
      <c r="N3" s="10"/>
      <c r="O3" s="102" t="s">
        <v>287</v>
      </c>
      <c r="P3" s="102"/>
      <c r="Q3" s="102"/>
      <c r="R3" s="102"/>
      <c r="S3" s="102"/>
      <c r="T3" s="10"/>
      <c r="U3" s="1"/>
      <c r="W3" s="102" t="s">
        <v>285</v>
      </c>
      <c r="X3" s="102"/>
      <c r="Y3" s="102"/>
      <c r="Z3" s="102"/>
      <c r="AA3" s="102"/>
      <c r="AB3" s="10"/>
      <c r="AC3" s="102" t="s">
        <v>286</v>
      </c>
      <c r="AD3" s="102"/>
      <c r="AE3" s="102"/>
      <c r="AF3" s="102"/>
      <c r="AG3" s="102"/>
      <c r="AH3" s="10"/>
      <c r="AI3" s="102" t="s">
        <v>287</v>
      </c>
      <c r="AJ3" s="102"/>
      <c r="AK3" s="102"/>
      <c r="AL3" s="102"/>
      <c r="AM3" s="102"/>
      <c r="AN3" s="10"/>
      <c r="AP3" s="1"/>
      <c r="AQ3" s="1"/>
      <c r="AR3" s="102" t="s">
        <v>285</v>
      </c>
      <c r="AS3" s="102"/>
      <c r="AT3" s="102"/>
      <c r="AU3" s="102"/>
      <c r="AV3" s="102"/>
      <c r="AW3" s="10"/>
      <c r="AX3" s="102" t="s">
        <v>286</v>
      </c>
      <c r="AY3" s="102"/>
      <c r="AZ3" s="102"/>
      <c r="BA3" s="102"/>
      <c r="BB3" s="102"/>
      <c r="BC3" s="10"/>
      <c r="BD3" s="102" t="s">
        <v>287</v>
      </c>
      <c r="BE3" s="102"/>
      <c r="BF3" s="102"/>
      <c r="BG3" s="102"/>
      <c r="BH3" s="102"/>
      <c r="BI3" s="10"/>
    </row>
    <row r="4" spans="1:62" x14ac:dyDescent="0.2">
      <c r="A4" s="2"/>
      <c r="B4" s="2"/>
      <c r="C4" s="56" t="s">
        <v>290</v>
      </c>
      <c r="D4" s="56" t="s">
        <v>289</v>
      </c>
      <c r="E4" s="56" t="s">
        <v>288</v>
      </c>
      <c r="F4" s="56" t="s">
        <v>291</v>
      </c>
      <c r="G4" s="55" t="s">
        <v>107</v>
      </c>
      <c r="H4" s="10"/>
      <c r="I4" s="56" t="s">
        <v>290</v>
      </c>
      <c r="J4" s="56" t="s">
        <v>289</v>
      </c>
      <c r="K4" s="56" t="s">
        <v>288</v>
      </c>
      <c r="L4" s="56" t="s">
        <v>291</v>
      </c>
      <c r="M4" s="55" t="s">
        <v>107</v>
      </c>
      <c r="N4" s="10"/>
      <c r="O4" s="56" t="s">
        <v>290</v>
      </c>
      <c r="P4" s="56" t="s">
        <v>289</v>
      </c>
      <c r="Q4" s="56" t="s">
        <v>288</v>
      </c>
      <c r="R4" s="56" t="s">
        <v>291</v>
      </c>
      <c r="S4" s="55" t="s">
        <v>107</v>
      </c>
      <c r="T4" s="13"/>
      <c r="U4" s="56" t="s">
        <v>105</v>
      </c>
      <c r="W4" s="56" t="s">
        <v>290</v>
      </c>
      <c r="X4" s="56" t="s">
        <v>289</v>
      </c>
      <c r="Y4" s="56" t="s">
        <v>288</v>
      </c>
      <c r="Z4" s="56" t="s">
        <v>291</v>
      </c>
      <c r="AA4" s="55" t="s">
        <v>107</v>
      </c>
      <c r="AB4" s="10"/>
      <c r="AC4" s="56" t="s">
        <v>290</v>
      </c>
      <c r="AD4" s="56" t="s">
        <v>289</v>
      </c>
      <c r="AE4" s="56" t="s">
        <v>288</v>
      </c>
      <c r="AF4" s="56" t="s">
        <v>291</v>
      </c>
      <c r="AG4" s="55" t="s">
        <v>107</v>
      </c>
      <c r="AH4" s="10"/>
      <c r="AI4" s="56" t="s">
        <v>290</v>
      </c>
      <c r="AJ4" s="56" t="s">
        <v>289</v>
      </c>
      <c r="AK4" s="56" t="s">
        <v>288</v>
      </c>
      <c r="AL4" s="56" t="s">
        <v>291</v>
      </c>
      <c r="AM4" s="55" t="s">
        <v>107</v>
      </c>
      <c r="AN4" s="13"/>
      <c r="AO4" s="56" t="s">
        <v>105</v>
      </c>
      <c r="AP4" s="12"/>
      <c r="AQ4" s="12"/>
      <c r="AR4" s="56" t="s">
        <v>290</v>
      </c>
      <c r="AS4" s="56" t="s">
        <v>289</v>
      </c>
      <c r="AT4" s="56" t="s">
        <v>288</v>
      </c>
      <c r="AU4" s="56" t="s">
        <v>291</v>
      </c>
      <c r="AV4" s="55" t="s">
        <v>107</v>
      </c>
      <c r="AW4" s="10"/>
      <c r="AX4" s="56" t="s">
        <v>290</v>
      </c>
      <c r="AY4" s="56" t="s">
        <v>289</v>
      </c>
      <c r="AZ4" s="56" t="s">
        <v>288</v>
      </c>
      <c r="BA4" s="56" t="s">
        <v>291</v>
      </c>
      <c r="BB4" s="55" t="s">
        <v>107</v>
      </c>
      <c r="BC4" s="10"/>
      <c r="BD4" s="56" t="s">
        <v>290</v>
      </c>
      <c r="BE4" s="56" t="s">
        <v>289</v>
      </c>
      <c r="BF4" s="56" t="s">
        <v>288</v>
      </c>
      <c r="BG4" s="56" t="s">
        <v>291</v>
      </c>
      <c r="BH4" s="55" t="s">
        <v>107</v>
      </c>
      <c r="BI4" s="13"/>
      <c r="BJ4" s="56" t="s">
        <v>105</v>
      </c>
    </row>
    <row r="5" spans="1:62" x14ac:dyDescent="0.2">
      <c r="A5" t="s">
        <v>284</v>
      </c>
      <c r="B5" t="s">
        <v>108</v>
      </c>
      <c r="C5" s="89">
        <v>3.1184750036376899E-2</v>
      </c>
      <c r="D5" s="89">
        <v>3.3313455656134999E-2</v>
      </c>
      <c r="E5" s="89">
        <v>-3.4755993348805601E-2</v>
      </c>
      <c r="F5" s="89">
        <v>9.7125493421559406E-2</v>
      </c>
      <c r="G5" s="27">
        <v>0.351052271880267</v>
      </c>
      <c r="H5" s="1"/>
      <c r="I5" s="89">
        <v>2.8513171714502902E-2</v>
      </c>
      <c r="J5" s="89">
        <v>3.1741544343133601E-2</v>
      </c>
      <c r="K5" s="89">
        <v>-3.4674980983270202E-2</v>
      </c>
      <c r="L5" s="89">
        <v>9.1701324412276006E-2</v>
      </c>
      <c r="M5" s="27">
        <v>0.37178233180006098</v>
      </c>
      <c r="N5" s="1"/>
      <c r="O5" s="89">
        <v>2.7377724278166201E-2</v>
      </c>
      <c r="P5" s="89">
        <v>3.1295370501304903E-2</v>
      </c>
      <c r="Q5" s="89">
        <v>-3.4919529392081997E-2</v>
      </c>
      <c r="R5" s="89">
        <v>8.9674977948414406E-2</v>
      </c>
      <c r="S5" s="27">
        <v>0.38434002255585997</v>
      </c>
      <c r="T5" s="1"/>
      <c r="U5" s="1">
        <v>1083</v>
      </c>
      <c r="W5" s="89">
        <v>3.7971242285041299E-3</v>
      </c>
      <c r="X5" s="89">
        <v>4.5781979387294697E-2</v>
      </c>
      <c r="Y5" s="89">
        <v>-8.6778955771946803E-2</v>
      </c>
      <c r="Z5" s="89">
        <v>9.4373204228955093E-2</v>
      </c>
      <c r="AA5" s="27">
        <v>0.93402768213889997</v>
      </c>
      <c r="AB5" s="1"/>
      <c r="AC5" s="89">
        <v>-1.6686892405767199E-2</v>
      </c>
      <c r="AD5" s="89">
        <v>4.7570969651772703E-2</v>
      </c>
      <c r="AE5" s="89">
        <v>-0.11311785794750701</v>
      </c>
      <c r="AF5" s="89">
        <v>7.9744073135972302E-2</v>
      </c>
      <c r="AG5" s="27">
        <v>0.727769830394982</v>
      </c>
      <c r="AH5" s="1"/>
      <c r="AI5" s="89">
        <v>-2.5299007708619699E-2</v>
      </c>
      <c r="AJ5" s="89">
        <v>4.45228685895038E-2</v>
      </c>
      <c r="AK5" s="89">
        <v>-0.114554515329042</v>
      </c>
      <c r="AL5" s="89">
        <v>6.3956499911802703E-2</v>
      </c>
      <c r="AM5" s="27">
        <v>0.57222901927490499</v>
      </c>
      <c r="AN5" s="1"/>
      <c r="AO5" s="1">
        <v>563</v>
      </c>
      <c r="AP5" s="1"/>
      <c r="AQ5" s="1"/>
      <c r="AR5" s="89">
        <v>6.4391365767603903E-2</v>
      </c>
      <c r="AS5" s="89">
        <v>4.6193018760160499E-2</v>
      </c>
      <c r="AT5" s="89">
        <v>-2.6653135060544401E-2</v>
      </c>
      <c r="AU5" s="89">
        <v>0.15543586659575201</v>
      </c>
      <c r="AV5" s="27">
        <v>0.16475472376985001</v>
      </c>
      <c r="AW5" s="1"/>
      <c r="AX5" s="89">
        <v>7.9330853349272396E-2</v>
      </c>
      <c r="AY5" s="89">
        <v>4.0347663652981799E-2</v>
      </c>
      <c r="AZ5" s="89">
        <v>-4.84194048007702E-5</v>
      </c>
      <c r="BA5" s="89">
        <v>0.15871012610334601</v>
      </c>
      <c r="BB5" s="27">
        <v>5.0139074301524103E-2</v>
      </c>
      <c r="BC5" s="1"/>
      <c r="BD5" s="89">
        <v>8.4524995014286994E-2</v>
      </c>
      <c r="BE5" s="89">
        <v>4.0088361346638401E-2</v>
      </c>
      <c r="BF5" s="89">
        <v>5.6958953743516403E-3</v>
      </c>
      <c r="BG5" s="89">
        <v>0.16335409465422199</v>
      </c>
      <c r="BH5" s="27">
        <v>3.5661070520933397E-2</v>
      </c>
      <c r="BI5" s="1"/>
      <c r="BJ5" s="1">
        <v>520</v>
      </c>
    </row>
    <row r="6" spans="1:62" x14ac:dyDescent="0.2">
      <c r="B6" t="s">
        <v>109</v>
      </c>
      <c r="C6" s="89">
        <v>6.1179499330001096E-3</v>
      </c>
      <c r="D6" s="89">
        <v>3.3886147250395703E-2</v>
      </c>
      <c r="E6" s="89">
        <v>-6.1161552126626301E-2</v>
      </c>
      <c r="F6" s="89">
        <v>7.3397451992626497E-2</v>
      </c>
      <c r="G6" s="27">
        <v>0.85711298524908697</v>
      </c>
      <c r="H6" s="1"/>
      <c r="I6" s="89">
        <v>4.0908723769703899E-2</v>
      </c>
      <c r="J6" s="89">
        <v>3.1233749909032198E-2</v>
      </c>
      <c r="K6" s="89">
        <v>-2.1071929389680399E-2</v>
      </c>
      <c r="L6" s="89">
        <v>0.10288937692908801</v>
      </c>
      <c r="M6" s="27">
        <v>0.193332327739695</v>
      </c>
      <c r="N6" s="1"/>
      <c r="O6" s="89">
        <v>3.2024386235604399E-2</v>
      </c>
      <c r="P6" s="89">
        <v>3.0159537381807201E-2</v>
      </c>
      <c r="Q6" s="89">
        <v>-2.7615112156263898E-2</v>
      </c>
      <c r="R6" s="89">
        <v>9.1663884627472603E-2</v>
      </c>
      <c r="S6" s="27">
        <v>0.29018363271623498</v>
      </c>
      <c r="T6" s="1"/>
      <c r="U6" s="1">
        <v>1083</v>
      </c>
      <c r="W6" s="89">
        <v>5.7225292953845902E-2</v>
      </c>
      <c r="X6" s="89">
        <v>4.4675340352174797E-2</v>
      </c>
      <c r="Y6" s="89">
        <v>-3.0873302107750099E-2</v>
      </c>
      <c r="Z6" s="89">
        <v>0.14532388801544199</v>
      </c>
      <c r="AA6" s="27">
        <v>0.201716571911217</v>
      </c>
      <c r="AB6" s="1"/>
      <c r="AC6" s="89">
        <v>7.0544444076424198E-2</v>
      </c>
      <c r="AD6" s="89">
        <v>4.2488260451082803E-2</v>
      </c>
      <c r="AE6" s="89">
        <v>-1.35243444594625E-2</v>
      </c>
      <c r="AF6" s="89">
        <v>0.154613232612311</v>
      </c>
      <c r="AG6" s="27">
        <v>9.9291784190847193E-2</v>
      </c>
      <c r="AH6" s="1"/>
      <c r="AI6" s="89">
        <v>5.6963227052502098E-2</v>
      </c>
      <c r="AJ6" s="89">
        <v>4.1861402381121397E-2</v>
      </c>
      <c r="AK6" s="89">
        <v>-2.5909687053674801E-2</v>
      </c>
      <c r="AL6" s="89">
        <v>0.13983614115867901</v>
      </c>
      <c r="AM6" s="27">
        <v>0.17611110851050901</v>
      </c>
      <c r="AN6" s="1"/>
      <c r="AO6" s="1">
        <v>563</v>
      </c>
      <c r="AP6" s="1"/>
      <c r="AQ6" s="1"/>
      <c r="AR6" s="89">
        <v>-4.17768823180939E-2</v>
      </c>
      <c r="AS6" s="89">
        <v>4.7718089624404901E-2</v>
      </c>
      <c r="AT6" s="89">
        <v>-0.136240943282251</v>
      </c>
      <c r="AU6" s="89">
        <v>5.26871786460636E-2</v>
      </c>
      <c r="AV6" s="27">
        <v>0.38302823579483197</v>
      </c>
      <c r="AW6" s="1"/>
      <c r="AX6" s="89">
        <v>1.38641999810784E-2</v>
      </c>
      <c r="AY6" s="89">
        <v>4.1623380206040297E-2</v>
      </c>
      <c r="AZ6" s="89">
        <v>-6.8129192728987806E-2</v>
      </c>
      <c r="BA6" s="89">
        <v>9.5857592691144494E-2</v>
      </c>
      <c r="BB6" s="27">
        <v>0.73935924316283297</v>
      </c>
      <c r="BC6" s="1"/>
      <c r="BD6" s="89">
        <v>1.17457563819419E-2</v>
      </c>
      <c r="BE6" s="89">
        <v>4.0789030272117603E-2</v>
      </c>
      <c r="BF6" s="89">
        <v>-6.8504965165918599E-2</v>
      </c>
      <c r="BG6" s="89">
        <v>9.1996477929802395E-2</v>
      </c>
      <c r="BH6" s="27">
        <v>0.77356234196166895</v>
      </c>
      <c r="BI6" s="1"/>
      <c r="BJ6" s="1">
        <v>520</v>
      </c>
    </row>
    <row r="7" spans="1:62" x14ac:dyDescent="0.2">
      <c r="B7" t="s">
        <v>110</v>
      </c>
      <c r="C7" s="89">
        <v>-8.8195088693625006E-3</v>
      </c>
      <c r="D7" s="89">
        <v>3.2185937768045597E-2</v>
      </c>
      <c r="E7" s="89">
        <v>-7.22026136197947E-2</v>
      </c>
      <c r="F7" s="89">
        <v>5.4563595881069703E-2</v>
      </c>
      <c r="G7" s="27">
        <v>0.78429230442790199</v>
      </c>
      <c r="H7" s="1"/>
      <c r="I7" s="89">
        <v>7.9554449379727003E-3</v>
      </c>
      <c r="J7" s="89">
        <v>3.07932156796407E-2</v>
      </c>
      <c r="K7" s="89">
        <v>-5.29466319449284E-2</v>
      </c>
      <c r="L7" s="89">
        <v>6.8857521820873804E-2</v>
      </c>
      <c r="M7" s="27">
        <v>0.79653165024248196</v>
      </c>
      <c r="N7" s="1"/>
      <c r="O7" s="89">
        <v>6.7473341800662803E-3</v>
      </c>
      <c r="P7" s="89">
        <v>3.0837414870354001E-2</v>
      </c>
      <c r="Q7" s="89">
        <v>-5.4447652424824897E-2</v>
      </c>
      <c r="R7" s="89">
        <v>6.7942320784957502E-2</v>
      </c>
      <c r="S7" s="27">
        <v>0.82725764383320199</v>
      </c>
      <c r="T7" s="1"/>
      <c r="U7" s="1">
        <v>1083</v>
      </c>
      <c r="W7" s="89">
        <v>-7.16435007651224E-3</v>
      </c>
      <c r="X7" s="89">
        <v>4.3466945968222398E-2</v>
      </c>
      <c r="Y7" s="89">
        <v>-9.2637211771368605E-2</v>
      </c>
      <c r="Z7" s="89">
        <v>7.8308511618344095E-2</v>
      </c>
      <c r="AA7" s="27">
        <v>0.86917323186535</v>
      </c>
      <c r="AB7" s="1"/>
      <c r="AC7" s="89">
        <v>-6.6805853653094296E-3</v>
      </c>
      <c r="AD7" s="89">
        <v>4.3299866854344997E-2</v>
      </c>
      <c r="AE7" s="89">
        <v>-9.2632949964325195E-2</v>
      </c>
      <c r="AF7" s="89">
        <v>7.9271779233706305E-2</v>
      </c>
      <c r="AG7" s="27">
        <v>0.877708554456756</v>
      </c>
      <c r="AH7" s="1"/>
      <c r="AI7" s="89">
        <v>-8.8760142978099997E-4</v>
      </c>
      <c r="AJ7" s="89">
        <v>4.2867750715120001E-2</v>
      </c>
      <c r="AK7" s="89">
        <v>-8.6181092001716503E-2</v>
      </c>
      <c r="AL7" s="89">
        <v>8.4405889142154494E-2</v>
      </c>
      <c r="AM7" s="27">
        <v>0.98353144685515803</v>
      </c>
      <c r="AN7" s="1"/>
      <c r="AO7" s="1">
        <v>563</v>
      </c>
      <c r="AP7" s="1"/>
      <c r="AQ7" s="1"/>
      <c r="AR7" s="89">
        <v>-5.8589966065165002E-3</v>
      </c>
      <c r="AS7" s="89">
        <v>4.8978396708968697E-2</v>
      </c>
      <c r="AT7" s="89">
        <v>-0.10326533380910199</v>
      </c>
      <c r="AU7" s="89">
        <v>9.1547340596069504E-2</v>
      </c>
      <c r="AV7" s="27">
        <v>0.90506805658577905</v>
      </c>
      <c r="AW7" s="1"/>
      <c r="AX7" s="89">
        <v>2.59404780074588E-2</v>
      </c>
      <c r="AY7" s="89">
        <v>4.1020022285352398E-2</v>
      </c>
      <c r="AZ7" s="89">
        <v>-5.4857283744663601E-2</v>
      </c>
      <c r="BA7" s="89">
        <v>0.10673823975958099</v>
      </c>
      <c r="BB7" s="27">
        <v>0.52772583567914</v>
      </c>
      <c r="BC7" s="1"/>
      <c r="BD7" s="89">
        <v>1.3426165757403401E-2</v>
      </c>
      <c r="BE7" s="89">
        <v>4.0949820525116198E-2</v>
      </c>
      <c r="BF7" s="89">
        <v>-6.7262498065210202E-2</v>
      </c>
      <c r="BG7" s="89">
        <v>9.4114829580017004E-2</v>
      </c>
      <c r="BH7" s="27">
        <v>0.74331192109387301</v>
      </c>
      <c r="BI7" s="1"/>
      <c r="BJ7" s="1">
        <v>520</v>
      </c>
    </row>
    <row r="8" spans="1:62" x14ac:dyDescent="0.2">
      <c r="B8" t="s">
        <v>111</v>
      </c>
      <c r="C8" s="89">
        <v>5.5490146437263401E-3</v>
      </c>
      <c r="D8" s="89">
        <v>3.1065610214960199E-2</v>
      </c>
      <c r="E8" s="89">
        <v>-5.5441630983754799E-2</v>
      </c>
      <c r="F8" s="89">
        <v>6.6539660271207501E-2</v>
      </c>
      <c r="G8" s="27">
        <v>0.85828474744691596</v>
      </c>
      <c r="H8" s="1"/>
      <c r="I8" s="89">
        <v>4.7793165655447903E-2</v>
      </c>
      <c r="J8" s="89">
        <v>2.9275315269745899E-2</v>
      </c>
      <c r="K8" s="89">
        <v>-9.8110571150246996E-3</v>
      </c>
      <c r="L8" s="89">
        <v>0.10539738842592</v>
      </c>
      <c r="M8" s="27">
        <v>0.10358421832553601</v>
      </c>
      <c r="N8" s="1"/>
      <c r="O8" s="89">
        <v>2.81166486467672E-2</v>
      </c>
      <c r="P8" s="89">
        <v>2.9077287444105999E-2</v>
      </c>
      <c r="Q8" s="89">
        <v>-2.91169444048942E-2</v>
      </c>
      <c r="R8" s="89">
        <v>8.53502416984286E-2</v>
      </c>
      <c r="S8" s="27">
        <v>0.33438294106523703</v>
      </c>
      <c r="T8" s="1"/>
      <c r="U8" s="1">
        <v>1083</v>
      </c>
      <c r="W8" s="89">
        <v>7.9066567066958096E-2</v>
      </c>
      <c r="X8" s="89">
        <v>4.6442025905247999E-2</v>
      </c>
      <c r="Y8" s="89">
        <v>-1.30937343081289E-2</v>
      </c>
      <c r="Z8" s="89">
        <v>0.17122686844204499</v>
      </c>
      <c r="AA8" s="27">
        <v>9.1829082102772505E-2</v>
      </c>
      <c r="AB8" s="1"/>
      <c r="AC8" s="89">
        <v>9.2724359589287902E-2</v>
      </c>
      <c r="AD8" s="89">
        <v>4.4918025474199201E-2</v>
      </c>
      <c r="AE8" s="89">
        <v>2.8274882022407502E-3</v>
      </c>
      <c r="AF8" s="89">
        <v>0.18262123097633501</v>
      </c>
      <c r="AG8" s="27">
        <v>4.3432650062933197E-2</v>
      </c>
      <c r="AH8" s="1"/>
      <c r="AI8" s="89">
        <v>6.7358179571501003E-2</v>
      </c>
      <c r="AJ8" s="89">
        <v>4.4418710001165498E-2</v>
      </c>
      <c r="AK8" s="89">
        <v>-2.15536168905309E-2</v>
      </c>
      <c r="AL8" s="89">
        <v>0.15626997603353299</v>
      </c>
      <c r="AM8" s="27">
        <v>0.134835132604466</v>
      </c>
      <c r="AN8" s="1"/>
      <c r="AO8" s="1">
        <v>563</v>
      </c>
      <c r="AP8" s="1"/>
      <c r="AQ8" s="1"/>
      <c r="AR8" s="89">
        <v>-7.0185981731779104E-2</v>
      </c>
      <c r="AS8" s="89">
        <v>4.7439910443743599E-2</v>
      </c>
      <c r="AT8" s="89">
        <v>-0.16403478876011801</v>
      </c>
      <c r="AU8" s="89">
        <v>2.3662825296559602E-2</v>
      </c>
      <c r="AV8" s="27">
        <v>0.141418876395946</v>
      </c>
      <c r="AW8" s="1"/>
      <c r="AX8" s="89">
        <v>7.3148234779239797E-3</v>
      </c>
      <c r="AY8" s="89">
        <v>4.0676355659087601E-2</v>
      </c>
      <c r="AZ8" s="89">
        <v>-7.2661223276021203E-2</v>
      </c>
      <c r="BA8" s="89">
        <v>8.7290870231869197E-2</v>
      </c>
      <c r="BB8" s="27">
        <v>0.85738091349559298</v>
      </c>
      <c r="BC8" s="1"/>
      <c r="BD8" s="89">
        <v>-7.1962238381875496E-3</v>
      </c>
      <c r="BE8" s="89">
        <v>4.0912358554518802E-2</v>
      </c>
      <c r="BF8" s="89">
        <v>-8.7675365449795206E-2</v>
      </c>
      <c r="BG8" s="89">
        <v>7.3282917773420095E-2</v>
      </c>
      <c r="BH8" s="27">
        <v>0.86048437272512301</v>
      </c>
      <c r="BI8" s="1"/>
      <c r="BJ8" s="1">
        <v>520</v>
      </c>
    </row>
    <row r="9" spans="1:62" x14ac:dyDescent="0.2">
      <c r="B9" t="s">
        <v>112</v>
      </c>
      <c r="C9" s="89">
        <v>1.40119535377744E-2</v>
      </c>
      <c r="D9" s="89">
        <v>3.1508242577844597E-2</v>
      </c>
      <c r="E9" s="89">
        <v>-4.7905318132795201E-2</v>
      </c>
      <c r="F9" s="89">
        <v>7.5929225208343901E-2</v>
      </c>
      <c r="G9" s="27">
        <v>0.65673942432088706</v>
      </c>
      <c r="H9" s="1"/>
      <c r="I9" s="89">
        <v>5.98029830091572E-2</v>
      </c>
      <c r="J9" s="89">
        <v>3.1251653961675098E-2</v>
      </c>
      <c r="K9" s="89">
        <v>-1.71364114437447E-3</v>
      </c>
      <c r="L9" s="89">
        <v>0.121319607162689</v>
      </c>
      <c r="M9" s="27">
        <v>5.6686239916289398E-2</v>
      </c>
      <c r="N9" s="1"/>
      <c r="O9" s="89">
        <v>5.4889795737720702E-2</v>
      </c>
      <c r="P9" s="89">
        <v>3.3935059545799999E-2</v>
      </c>
      <c r="Q9" s="89">
        <v>-1.20252899658132E-2</v>
      </c>
      <c r="R9" s="89">
        <v>0.12180488144125499</v>
      </c>
      <c r="S9" s="27">
        <v>0.107342357840489</v>
      </c>
      <c r="T9" s="1"/>
      <c r="U9" s="1">
        <v>1083</v>
      </c>
      <c r="W9" s="89">
        <v>5.5316034724806902E-2</v>
      </c>
      <c r="X9" s="89">
        <v>4.4040136426094903E-2</v>
      </c>
      <c r="Y9" s="89">
        <v>-3.13904464356001E-2</v>
      </c>
      <c r="Z9" s="89">
        <v>0.142022515885214</v>
      </c>
      <c r="AA9" s="27">
        <v>0.21019042644309599</v>
      </c>
      <c r="AB9" s="1"/>
      <c r="AC9" s="89">
        <v>7.9539754144766495E-2</v>
      </c>
      <c r="AD9" s="89">
        <v>4.1541981492401098E-2</v>
      </c>
      <c r="AE9" s="89">
        <v>-2.3908578258862198E-3</v>
      </c>
      <c r="AF9" s="89">
        <v>0.16147036611541901</v>
      </c>
      <c r="AG9" s="27">
        <v>5.7000420516283998E-2</v>
      </c>
      <c r="AH9" s="1"/>
      <c r="AI9" s="89">
        <v>6.2837310598687607E-2</v>
      </c>
      <c r="AJ9" s="89">
        <v>4.4551165731850598E-2</v>
      </c>
      <c r="AK9" s="89">
        <v>-2.5253092278966299E-2</v>
      </c>
      <c r="AL9" s="89">
        <v>0.15092771347634201</v>
      </c>
      <c r="AM9" s="27">
        <v>0.16065393291143201</v>
      </c>
      <c r="AN9" s="1"/>
      <c r="AO9" s="1">
        <v>563</v>
      </c>
      <c r="AP9" s="1"/>
      <c r="AQ9" s="1"/>
      <c r="AR9" s="89">
        <v>-1.4793474497794799E-2</v>
      </c>
      <c r="AS9" s="89">
        <v>4.4654351436644299E-2</v>
      </c>
      <c r="AT9" s="89">
        <v>-0.10255443333314999</v>
      </c>
      <c r="AU9" s="89">
        <v>7.2967484337560395E-2</v>
      </c>
      <c r="AV9" s="27">
        <v>0.74058338370917998</v>
      </c>
      <c r="AW9" s="1"/>
      <c r="AX9" s="89">
        <v>3.6060813804038298E-2</v>
      </c>
      <c r="AY9" s="89">
        <v>3.9794157739237897E-2</v>
      </c>
      <c r="AZ9" s="89">
        <v>-4.2127401991947998E-2</v>
      </c>
      <c r="BA9" s="89">
        <v>0.114249029600025</v>
      </c>
      <c r="BB9" s="27">
        <v>0.36528398944401302</v>
      </c>
      <c r="BC9" s="1"/>
      <c r="BD9" s="89">
        <v>3.7033287179650203E-2</v>
      </c>
      <c r="BE9" s="89">
        <v>4.4147371983928298E-2</v>
      </c>
      <c r="BF9" s="89">
        <v>-4.9746762976258803E-2</v>
      </c>
      <c r="BG9" s="89">
        <v>0.12381333733555901</v>
      </c>
      <c r="BH9" s="27">
        <v>0.40203249142530301</v>
      </c>
      <c r="BI9" s="1"/>
      <c r="BJ9" s="1">
        <v>520</v>
      </c>
    </row>
    <row r="10" spans="1:62" x14ac:dyDescent="0.2">
      <c r="B10" t="s">
        <v>113</v>
      </c>
      <c r="C10" s="89">
        <v>4.6717395387652398E-2</v>
      </c>
      <c r="D10" s="89">
        <v>3.2983166854937102E-2</v>
      </c>
      <c r="E10" s="89">
        <v>-1.8467938714479298E-2</v>
      </c>
      <c r="F10" s="89">
        <v>0.111902729489784</v>
      </c>
      <c r="G10" s="27">
        <v>0.158784990913383</v>
      </c>
      <c r="H10" s="1"/>
      <c r="I10" s="89">
        <v>0.105210122250289</v>
      </c>
      <c r="J10" s="89">
        <v>2.9630143060135901E-2</v>
      </c>
      <c r="K10" s="89">
        <v>4.6963401937536599E-2</v>
      </c>
      <c r="L10" s="89">
        <v>0.16345684256304199</v>
      </c>
      <c r="M10" s="27">
        <v>4.2885680905975498E-4</v>
      </c>
      <c r="N10" s="1"/>
      <c r="O10" s="89">
        <v>6.6281374654975703E-2</v>
      </c>
      <c r="P10" s="89">
        <v>2.96995074428557E-2</v>
      </c>
      <c r="Q10" s="89">
        <v>7.9882939874754803E-3</v>
      </c>
      <c r="R10" s="89">
        <v>0.124574455322476</v>
      </c>
      <c r="S10" s="27">
        <v>2.5892921748183001E-2</v>
      </c>
      <c r="T10" s="1"/>
      <c r="U10" s="1">
        <v>1083</v>
      </c>
      <c r="W10" s="89">
        <v>5.1866961795135801E-2</v>
      </c>
      <c r="X10" s="89">
        <v>4.5419529445770102E-2</v>
      </c>
      <c r="Y10" s="89">
        <v>-3.7899533841004897E-2</v>
      </c>
      <c r="Z10" s="89">
        <v>0.141633457431277</v>
      </c>
      <c r="AA10" s="27">
        <v>0.255347496814536</v>
      </c>
      <c r="AB10" s="1"/>
      <c r="AC10" s="89">
        <v>9.3064410273006798E-2</v>
      </c>
      <c r="AD10" s="89">
        <v>4.1041727930834798E-2</v>
      </c>
      <c r="AE10" s="89">
        <v>1.2377112238005699E-2</v>
      </c>
      <c r="AF10" s="89">
        <v>0.17375170830800801</v>
      </c>
      <c r="AG10" s="27">
        <v>2.38953287807602E-2</v>
      </c>
      <c r="AH10" s="1"/>
      <c r="AI10" s="89">
        <v>3.1431127580622498E-2</v>
      </c>
      <c r="AJ10" s="89">
        <v>4.0923601718878502E-2</v>
      </c>
      <c r="AK10" s="89">
        <v>-4.8959625302652902E-2</v>
      </c>
      <c r="AL10" s="89">
        <v>0.111821880463898</v>
      </c>
      <c r="AM10" s="27">
        <v>0.44280008252827802</v>
      </c>
      <c r="AN10" s="1"/>
      <c r="AO10" s="1">
        <v>563</v>
      </c>
      <c r="AP10" s="1"/>
      <c r="AQ10" s="1"/>
      <c r="AR10" s="89">
        <v>4.9232841970107202E-2</v>
      </c>
      <c r="AS10" s="89">
        <v>4.5046788118481701E-2</v>
      </c>
      <c r="AT10" s="89">
        <v>-3.9345925676568597E-2</v>
      </c>
      <c r="AU10" s="89">
        <v>0.13781160961678299</v>
      </c>
      <c r="AV10" s="27">
        <v>0.27513440947843598</v>
      </c>
      <c r="AW10" s="1"/>
      <c r="AX10" s="89">
        <v>0.114060521081152</v>
      </c>
      <c r="AY10" s="89">
        <v>3.9834814841845902E-2</v>
      </c>
      <c r="AZ10" s="89">
        <v>3.5749613604667801E-2</v>
      </c>
      <c r="BA10" s="89">
        <v>0.192371428557636</v>
      </c>
      <c r="BB10" s="27">
        <v>4.41186096180631E-3</v>
      </c>
      <c r="BC10" s="1"/>
      <c r="BD10" s="89">
        <v>0.10088037430537999</v>
      </c>
      <c r="BE10" s="89">
        <v>4.1098909176433801E-2</v>
      </c>
      <c r="BF10" s="89">
        <v>2.01136131311766E-2</v>
      </c>
      <c r="BG10" s="89">
        <v>0.181647135479583</v>
      </c>
      <c r="BH10" s="27">
        <v>1.4477774146864001E-2</v>
      </c>
      <c r="BI10" s="1"/>
      <c r="BJ10" s="1">
        <v>520</v>
      </c>
    </row>
    <row r="11" spans="1:62" x14ac:dyDescent="0.2">
      <c r="B11" t="s">
        <v>114</v>
      </c>
      <c r="C11" s="89">
        <v>-2.9859367623786999E-2</v>
      </c>
      <c r="D11" s="89">
        <v>3.1910825468986902E-2</v>
      </c>
      <c r="E11" s="89">
        <v>-9.2643298402627694E-2</v>
      </c>
      <c r="F11" s="89">
        <v>3.29245631550538E-2</v>
      </c>
      <c r="G11" s="27">
        <v>0.35013381634553598</v>
      </c>
      <c r="H11" s="1"/>
      <c r="I11" s="89">
        <v>-3.0221795941751201E-2</v>
      </c>
      <c r="J11" s="89">
        <v>3.2363541892481501E-2</v>
      </c>
      <c r="K11" s="89">
        <v>-9.3954285903035104E-2</v>
      </c>
      <c r="L11" s="89">
        <v>3.3510694019532702E-2</v>
      </c>
      <c r="M11" s="27">
        <v>0.351274978597583</v>
      </c>
      <c r="N11" s="1"/>
      <c r="O11" s="89">
        <v>-1.9597311654385899E-2</v>
      </c>
      <c r="P11" s="89">
        <v>3.2674034228384399E-2</v>
      </c>
      <c r="Q11" s="89">
        <v>-8.4082906449945094E-2</v>
      </c>
      <c r="R11" s="89">
        <v>4.48882831411734E-2</v>
      </c>
      <c r="S11" s="27">
        <v>0.54942655025287901</v>
      </c>
      <c r="T11" s="1"/>
      <c r="U11" s="1">
        <v>1083</v>
      </c>
      <c r="W11" s="89">
        <v>3.0440308365999799E-3</v>
      </c>
      <c r="X11" s="89">
        <v>4.3202903578902802E-2</v>
      </c>
      <c r="Y11" s="89">
        <v>-8.1876773733479694E-2</v>
      </c>
      <c r="Z11" s="89">
        <v>8.7964835406679598E-2</v>
      </c>
      <c r="AA11" s="27">
        <v>0.94386190934590597</v>
      </c>
      <c r="AB11" s="1"/>
      <c r="AC11" s="89">
        <v>4.4387253670510003E-2</v>
      </c>
      <c r="AD11" s="89">
        <v>4.2175236084603697E-2</v>
      </c>
      <c r="AE11" s="89">
        <v>-3.8492293175420703E-2</v>
      </c>
      <c r="AF11" s="89">
        <v>0.12726680051644099</v>
      </c>
      <c r="AG11" s="27">
        <v>0.29314529776136899</v>
      </c>
      <c r="AH11" s="1"/>
      <c r="AI11" s="89">
        <v>6.11203952875237E-2</v>
      </c>
      <c r="AJ11" s="89">
        <v>4.2114651299198697E-2</v>
      </c>
      <c r="AK11" s="89">
        <v>-2.17123130342987E-2</v>
      </c>
      <c r="AL11" s="89">
        <v>0.14395310360934599</v>
      </c>
      <c r="AM11" s="27">
        <v>0.147605601379249</v>
      </c>
      <c r="AN11" s="1"/>
      <c r="AO11" s="1">
        <v>563</v>
      </c>
      <c r="AP11" s="1"/>
      <c r="AQ11" s="1"/>
      <c r="AR11" s="89">
        <v>-7.3892017971366297E-2</v>
      </c>
      <c r="AS11" s="89">
        <v>4.69794183565432E-2</v>
      </c>
      <c r="AT11" s="89">
        <v>-0.16669658645208399</v>
      </c>
      <c r="AU11" s="89">
        <v>1.8912550509350898E-2</v>
      </c>
      <c r="AV11" s="27">
        <v>0.117796068788922</v>
      </c>
      <c r="AW11" s="1"/>
      <c r="AX11" s="89">
        <v>-0.107804992310646</v>
      </c>
      <c r="AY11" s="89">
        <v>4.29461576931306E-2</v>
      </c>
      <c r="AZ11" s="89">
        <v>-0.19253007055518101</v>
      </c>
      <c r="BA11" s="89">
        <v>-2.3079914066109999E-2</v>
      </c>
      <c r="BB11" s="27">
        <v>1.2919361039346501E-2</v>
      </c>
      <c r="BC11" s="1"/>
      <c r="BD11" s="89">
        <v>-0.10350527352304099</v>
      </c>
      <c r="BE11" s="89">
        <v>4.3372500219825402E-2</v>
      </c>
      <c r="BF11" s="89">
        <v>-0.18910439259690101</v>
      </c>
      <c r="BG11" s="89">
        <v>-1.7906154449180499E-2</v>
      </c>
      <c r="BH11" s="27">
        <v>1.8077505825941E-2</v>
      </c>
      <c r="BI11" s="1"/>
      <c r="BJ11" s="1">
        <v>520</v>
      </c>
    </row>
    <row r="12" spans="1:62" x14ac:dyDescent="0.2">
      <c r="B12" t="s">
        <v>115</v>
      </c>
      <c r="C12" s="89">
        <v>-7.0296462104729798E-3</v>
      </c>
      <c r="D12" s="89">
        <v>3.2757019325717E-2</v>
      </c>
      <c r="E12" s="89">
        <v>-7.1688975365751806E-2</v>
      </c>
      <c r="F12" s="89">
        <v>5.7629682944805798E-2</v>
      </c>
      <c r="G12" s="27">
        <v>0.83033465942820495</v>
      </c>
      <c r="H12" s="1"/>
      <c r="I12" s="89">
        <v>2.6917241516772601E-3</v>
      </c>
      <c r="J12" s="89">
        <v>2.9892287310935101E-2</v>
      </c>
      <c r="K12" s="89">
        <v>-5.6071542482649797E-2</v>
      </c>
      <c r="L12" s="89">
        <v>6.1454990786004297E-2</v>
      </c>
      <c r="M12" s="27">
        <v>0.92829398851381495</v>
      </c>
      <c r="N12" s="1"/>
      <c r="O12" s="89">
        <v>8.6551892263603495E-3</v>
      </c>
      <c r="P12" s="89">
        <v>2.9299020394345E-2</v>
      </c>
      <c r="Q12" s="89">
        <v>-4.8913392034532897E-2</v>
      </c>
      <c r="R12" s="89">
        <v>6.62237704872536E-2</v>
      </c>
      <c r="S12" s="27">
        <v>0.76780792264776099</v>
      </c>
      <c r="T12" s="1"/>
      <c r="U12" s="1">
        <v>1083</v>
      </c>
      <c r="W12" s="89">
        <v>-6.3839532857299403E-2</v>
      </c>
      <c r="X12" s="89">
        <v>4.7911029603580201E-2</v>
      </c>
      <c r="Y12" s="89">
        <v>-0.159500779421794</v>
      </c>
      <c r="Z12" s="89">
        <v>3.1821713707195602E-2</v>
      </c>
      <c r="AA12" s="27">
        <v>0.187301079044709</v>
      </c>
      <c r="AB12" s="1"/>
      <c r="AC12" s="89">
        <v>-4.8041307711415203E-2</v>
      </c>
      <c r="AD12" s="89">
        <v>4.3426545562702902E-2</v>
      </c>
      <c r="AE12" s="89">
        <v>-0.13430661605564201</v>
      </c>
      <c r="AF12" s="89">
        <v>3.8224000632811499E-2</v>
      </c>
      <c r="AG12" s="27">
        <v>0.27153694420000801</v>
      </c>
      <c r="AH12" s="1"/>
      <c r="AI12" s="89">
        <v>-3.1882169217045099E-2</v>
      </c>
      <c r="AJ12" s="89">
        <v>4.3024677387565199E-2</v>
      </c>
      <c r="AK12" s="89">
        <v>-0.117545847976189</v>
      </c>
      <c r="AL12" s="89">
        <v>5.37815095420986E-2</v>
      </c>
      <c r="AM12" s="27">
        <v>0.46091946250518401</v>
      </c>
      <c r="AN12" s="1"/>
      <c r="AO12" s="1">
        <v>563</v>
      </c>
      <c r="AP12" s="1"/>
      <c r="AQ12" s="1"/>
      <c r="AR12" s="89">
        <v>4.7542855837484001E-2</v>
      </c>
      <c r="AS12" s="89">
        <v>4.48777082226261E-2</v>
      </c>
      <c r="AT12" s="89">
        <v>-4.06831682302468E-2</v>
      </c>
      <c r="AU12" s="89">
        <v>0.135768879905215</v>
      </c>
      <c r="AV12" s="27">
        <v>0.29006381889918198</v>
      </c>
      <c r="AW12" s="1"/>
      <c r="AX12" s="89">
        <v>4.3070950298585597E-2</v>
      </c>
      <c r="AY12" s="89">
        <v>3.9753060197745299E-2</v>
      </c>
      <c r="AZ12" s="89">
        <v>-3.5079358154370702E-2</v>
      </c>
      <c r="BA12" s="89">
        <v>0.12122125875154199</v>
      </c>
      <c r="BB12" s="27">
        <v>0.279253844115609</v>
      </c>
      <c r="BC12" s="1"/>
      <c r="BD12" s="89">
        <v>3.6708475317015897E-2</v>
      </c>
      <c r="BE12" s="89">
        <v>3.99348265541212E-2</v>
      </c>
      <c r="BF12" s="89">
        <v>-4.1818532554812E-2</v>
      </c>
      <c r="BG12" s="89">
        <v>0.115235483188844</v>
      </c>
      <c r="BH12" s="27">
        <v>0.35858322862246</v>
      </c>
      <c r="BI12" s="1"/>
      <c r="BJ12" s="1">
        <v>520</v>
      </c>
    </row>
    <row r="13" spans="1:62" x14ac:dyDescent="0.2">
      <c r="B13" t="s">
        <v>116</v>
      </c>
      <c r="C13" s="89">
        <v>-3.0590282354379201E-4</v>
      </c>
      <c r="D13" s="89">
        <v>3.3555515236034901E-2</v>
      </c>
      <c r="E13" s="89">
        <v>-6.6805556005455999E-2</v>
      </c>
      <c r="F13" s="89">
        <v>6.61937503583684E-2</v>
      </c>
      <c r="G13" s="27">
        <v>0.99274285365190895</v>
      </c>
      <c r="H13" s="1"/>
      <c r="I13" s="89">
        <v>-3.3945330010746497E-2</v>
      </c>
      <c r="J13" s="89">
        <v>2.9575133450469099E-2</v>
      </c>
      <c r="K13" s="89">
        <v>-9.2147974397109006E-2</v>
      </c>
      <c r="L13" s="89">
        <v>2.4257314375615999E-2</v>
      </c>
      <c r="M13" s="27">
        <v>0.251986052115168</v>
      </c>
      <c r="N13" s="1"/>
      <c r="O13" s="89">
        <v>-3.2998420776443597E-2</v>
      </c>
      <c r="P13" s="89">
        <v>2.90166174399418E-2</v>
      </c>
      <c r="Q13" s="89">
        <v>-9.0099080717071206E-2</v>
      </c>
      <c r="R13" s="89">
        <v>2.4102239164184101E-2</v>
      </c>
      <c r="S13" s="27">
        <v>0.25634694288999399</v>
      </c>
      <c r="T13" s="1"/>
      <c r="U13" s="1">
        <v>1083</v>
      </c>
      <c r="W13" s="89">
        <v>-2.4166625124974101E-2</v>
      </c>
      <c r="X13" s="89">
        <v>4.8066323016667897E-2</v>
      </c>
      <c r="Y13" s="89">
        <v>-0.120169744316786</v>
      </c>
      <c r="Z13" s="89">
        <v>7.1836494066837606E-2</v>
      </c>
      <c r="AA13" s="27">
        <v>0.61682812465862802</v>
      </c>
      <c r="AB13" s="1"/>
      <c r="AC13" s="89">
        <v>-5.0056038821264498E-2</v>
      </c>
      <c r="AD13" s="89">
        <v>4.2517074389376998E-2</v>
      </c>
      <c r="AE13" s="89">
        <v>-0.13401654380952999</v>
      </c>
      <c r="AF13" s="89">
        <v>3.3904466167001497E-2</v>
      </c>
      <c r="AG13" s="27">
        <v>0.240799854178844</v>
      </c>
      <c r="AH13" s="1"/>
      <c r="AI13" s="89">
        <v>-4.7409014890399601E-2</v>
      </c>
      <c r="AJ13" s="89">
        <v>4.1344133005795002E-2</v>
      </c>
      <c r="AK13" s="89">
        <v>-0.129018175663346</v>
      </c>
      <c r="AL13" s="89">
        <v>3.4200145882547099E-2</v>
      </c>
      <c r="AM13" s="27">
        <v>0.25310670629592302</v>
      </c>
      <c r="AN13" s="1"/>
      <c r="AO13" s="1">
        <v>563</v>
      </c>
      <c r="AP13" s="1"/>
      <c r="AQ13" s="1"/>
      <c r="AR13" s="89">
        <v>2.5366738608923401E-2</v>
      </c>
      <c r="AS13" s="89">
        <v>5.4557768453126897E-2</v>
      </c>
      <c r="AT13" s="89">
        <v>-8.6151550842110694E-2</v>
      </c>
      <c r="AU13" s="89">
        <v>0.136885028059958</v>
      </c>
      <c r="AV13" s="27">
        <v>0.64539201574207605</v>
      </c>
      <c r="AW13" s="1"/>
      <c r="AX13" s="89">
        <v>-1.71339277187804E-2</v>
      </c>
      <c r="AY13" s="89">
        <v>4.9647526621712602E-2</v>
      </c>
      <c r="AZ13" s="89">
        <v>-0.11882104285561799</v>
      </c>
      <c r="BA13" s="89">
        <v>8.4553187418056994E-2</v>
      </c>
      <c r="BB13" s="27">
        <v>0.73258346400685503</v>
      </c>
      <c r="BC13" s="1"/>
      <c r="BD13" s="89">
        <v>-1.8657632552236202E-2</v>
      </c>
      <c r="BE13" s="89">
        <v>4.7778892592767602E-2</v>
      </c>
      <c r="BF13" s="89">
        <v>-0.115662974947844</v>
      </c>
      <c r="BG13" s="89">
        <v>7.8347709843371596E-2</v>
      </c>
      <c r="BH13" s="27">
        <v>0.69854011014102302</v>
      </c>
      <c r="BI13" s="1"/>
      <c r="BJ13" s="1">
        <v>520</v>
      </c>
    </row>
    <row r="14" spans="1:62" x14ac:dyDescent="0.2">
      <c r="B14" t="s">
        <v>117</v>
      </c>
      <c r="C14" s="89">
        <v>8.2520080071703403E-2</v>
      </c>
      <c r="D14" s="89">
        <v>3.2481822595610797E-2</v>
      </c>
      <c r="E14" s="89">
        <v>1.8450444987373301E-2</v>
      </c>
      <c r="F14" s="89">
        <v>0.146589715156034</v>
      </c>
      <c r="G14" s="27">
        <v>1.18658642830488E-2</v>
      </c>
      <c r="H14" s="1"/>
      <c r="I14" s="89">
        <v>9.5901190954763293E-2</v>
      </c>
      <c r="J14" s="89">
        <v>2.9675506775237601E-2</v>
      </c>
      <c r="K14" s="89">
        <v>3.7318151262015799E-2</v>
      </c>
      <c r="L14" s="89">
        <v>0.15448423064751099</v>
      </c>
      <c r="M14" s="27">
        <v>1.47996470573622E-3</v>
      </c>
      <c r="N14" s="1"/>
      <c r="O14" s="89">
        <v>9.7391793226220297E-2</v>
      </c>
      <c r="P14" s="89">
        <v>2.9773706332831999E-2</v>
      </c>
      <c r="Q14" s="89">
        <v>3.8423563275909497E-2</v>
      </c>
      <c r="R14" s="89">
        <v>0.156360023176531</v>
      </c>
      <c r="S14" s="27">
        <v>1.40981841605615E-3</v>
      </c>
      <c r="T14" s="1"/>
      <c r="U14" s="1">
        <v>1083</v>
      </c>
      <c r="W14" s="89">
        <v>0.105652516950122</v>
      </c>
      <c r="X14" s="89">
        <v>4.2615453659388201E-2</v>
      </c>
      <c r="Y14" s="89">
        <v>2.1918974941721601E-2</v>
      </c>
      <c r="Z14" s="89">
        <v>0.18938605895852201</v>
      </c>
      <c r="AA14" s="27">
        <v>1.35060061796775E-2</v>
      </c>
      <c r="AB14" s="1"/>
      <c r="AC14" s="89">
        <v>0.10965157480569999</v>
      </c>
      <c r="AD14" s="89">
        <v>4.0169238723618099E-2</v>
      </c>
      <c r="AE14" s="89">
        <v>3.0651913310669701E-2</v>
      </c>
      <c r="AF14" s="89">
        <v>0.188651236300729</v>
      </c>
      <c r="AG14" s="27">
        <v>6.6543683208775996E-3</v>
      </c>
      <c r="AH14" s="1"/>
      <c r="AI14" s="89">
        <v>0.108666577252592</v>
      </c>
      <c r="AJ14" s="89">
        <v>3.9498674013177901E-2</v>
      </c>
      <c r="AK14" s="89">
        <v>3.09725584766667E-2</v>
      </c>
      <c r="AL14" s="89">
        <v>0.18636059602851801</v>
      </c>
      <c r="AM14" s="27">
        <v>6.2585588944941203E-3</v>
      </c>
      <c r="AN14" s="1"/>
      <c r="AO14" s="1">
        <v>563</v>
      </c>
      <c r="AP14" s="1"/>
      <c r="AQ14" s="1"/>
      <c r="AR14" s="89">
        <v>6.2351561185258898E-2</v>
      </c>
      <c r="AS14" s="89">
        <v>4.7419800616618997E-2</v>
      </c>
      <c r="AT14" s="89">
        <v>-3.1443462188517401E-2</v>
      </c>
      <c r="AU14" s="89">
        <v>0.15614658455903499</v>
      </c>
      <c r="AV14" s="27">
        <v>0.190812700386844</v>
      </c>
      <c r="AW14" s="1"/>
      <c r="AX14" s="89">
        <v>8.6321544953511603E-2</v>
      </c>
      <c r="AY14" s="89">
        <v>4.2310884524332799E-2</v>
      </c>
      <c r="AZ14" s="89">
        <v>2.5198435859956898E-3</v>
      </c>
      <c r="BA14" s="89">
        <v>0.17012324632102799</v>
      </c>
      <c r="BB14" s="27">
        <v>4.3603013991288499E-2</v>
      </c>
      <c r="BC14" s="1"/>
      <c r="BD14" s="89">
        <v>8.9896518442955195E-2</v>
      </c>
      <c r="BE14" s="89">
        <v>4.1860332576202197E-2</v>
      </c>
      <c r="BF14" s="89">
        <v>7.0496638338290304E-3</v>
      </c>
      <c r="BG14" s="89">
        <v>0.17274337305208101</v>
      </c>
      <c r="BH14" s="27">
        <v>3.3680866507661701E-2</v>
      </c>
      <c r="BI14" s="1"/>
      <c r="BJ14" s="1">
        <v>520</v>
      </c>
    </row>
    <row r="15" spans="1:62" x14ac:dyDescent="0.2">
      <c r="B15" t="s">
        <v>118</v>
      </c>
      <c r="C15" s="89">
        <v>-1.51904261920164E-3</v>
      </c>
      <c r="D15" s="89">
        <v>3.1699099935384299E-2</v>
      </c>
      <c r="E15" s="89">
        <v>-6.3843054663147797E-2</v>
      </c>
      <c r="F15" s="89">
        <v>6.0804969424744497E-2</v>
      </c>
      <c r="G15" s="27">
        <v>0.961804174028426</v>
      </c>
      <c r="H15" s="1"/>
      <c r="I15" s="89">
        <v>1.6036336855506799E-2</v>
      </c>
      <c r="J15" s="89">
        <v>2.8546383355571001E-2</v>
      </c>
      <c r="K15" s="89">
        <v>-4.0046934325891702E-2</v>
      </c>
      <c r="L15" s="89">
        <v>7.21196080369053E-2</v>
      </c>
      <c r="M15" s="27">
        <v>0.57452399656313902</v>
      </c>
      <c r="N15" s="1"/>
      <c r="O15" s="89">
        <v>-1.25313737885169E-2</v>
      </c>
      <c r="P15" s="89">
        <v>2.83915780274679E-2</v>
      </c>
      <c r="Q15" s="89">
        <v>-6.8298305484504301E-2</v>
      </c>
      <c r="R15" s="89">
        <v>4.3235557907470502E-2</v>
      </c>
      <c r="S15" s="27">
        <v>0.65911076353011699</v>
      </c>
      <c r="T15" s="1"/>
      <c r="U15" s="1">
        <v>1083</v>
      </c>
      <c r="W15" s="89">
        <v>-5.23319769413726E-2</v>
      </c>
      <c r="X15" s="89">
        <v>4.2582732548516397E-2</v>
      </c>
      <c r="Y15" s="89">
        <v>-0.135987158400904</v>
      </c>
      <c r="Z15" s="89">
        <v>3.1323204518159301E-2</v>
      </c>
      <c r="AA15" s="27">
        <v>0.21964660406906</v>
      </c>
      <c r="AB15" s="1"/>
      <c r="AC15" s="89">
        <v>-1.43317272941061E-2</v>
      </c>
      <c r="AD15" s="89">
        <v>3.9721616708732199E-2</v>
      </c>
      <c r="AE15" s="89">
        <v>-9.2364871012881197E-2</v>
      </c>
      <c r="AF15" s="89">
        <v>6.3701416424669005E-2</v>
      </c>
      <c r="AG15" s="27">
        <v>0.718391181656444</v>
      </c>
      <c r="AH15" s="1"/>
      <c r="AI15" s="89">
        <v>-6.0907262955309599E-2</v>
      </c>
      <c r="AJ15" s="89">
        <v>4.03793373934654E-2</v>
      </c>
      <c r="AK15" s="89">
        <v>-0.14033759399458301</v>
      </c>
      <c r="AL15" s="89">
        <v>1.8523068083963399E-2</v>
      </c>
      <c r="AM15" s="27">
        <v>0.132404889288782</v>
      </c>
      <c r="AN15" s="1"/>
      <c r="AO15" s="1">
        <v>563</v>
      </c>
      <c r="AP15" s="1"/>
      <c r="AQ15" s="1"/>
      <c r="AR15" s="89">
        <v>5.6990413847255998E-2</v>
      </c>
      <c r="AS15" s="89">
        <v>4.6432216485700298E-2</v>
      </c>
      <c r="AT15" s="89">
        <v>-3.4576569356603498E-2</v>
      </c>
      <c r="AU15" s="89">
        <v>0.14855739705111501</v>
      </c>
      <c r="AV15" s="27">
        <v>0.22113827879867701</v>
      </c>
      <c r="AW15" s="1"/>
      <c r="AX15" s="89">
        <v>4.1859490795471403E-2</v>
      </c>
      <c r="AY15" s="89">
        <v>4.2816518936849797E-2</v>
      </c>
      <c r="AZ15" s="89">
        <v>-4.3071802618706599E-2</v>
      </c>
      <c r="BA15" s="89">
        <v>0.12679078420964901</v>
      </c>
      <c r="BB15" s="27">
        <v>0.33057258963526698</v>
      </c>
      <c r="BC15" s="1"/>
      <c r="BD15" s="89">
        <v>2.7115838017936499E-2</v>
      </c>
      <c r="BE15" s="89">
        <v>4.26207003996893E-2</v>
      </c>
      <c r="BF15" s="89">
        <v>-5.7249007385797003E-2</v>
      </c>
      <c r="BG15" s="89">
        <v>0.11148068342167</v>
      </c>
      <c r="BH15" s="27">
        <v>0.52581949286860297</v>
      </c>
      <c r="BI15" s="1"/>
      <c r="BJ15" s="1">
        <v>520</v>
      </c>
    </row>
    <row r="16" spans="1:62" x14ac:dyDescent="0.2">
      <c r="B16" t="s">
        <v>119</v>
      </c>
      <c r="C16" s="89">
        <v>7.7850046900408601E-2</v>
      </c>
      <c r="D16" s="89">
        <v>3.1305583871553098E-2</v>
      </c>
      <c r="E16" s="89">
        <v>1.6347509432733501E-2</v>
      </c>
      <c r="F16" s="89">
        <v>0.13935258436808401</v>
      </c>
      <c r="G16" s="27">
        <v>1.3206621428190001E-2</v>
      </c>
      <c r="H16" s="1"/>
      <c r="I16" s="89">
        <v>0.11825141478689</v>
      </c>
      <c r="J16" s="89">
        <v>2.8474462311538901E-2</v>
      </c>
      <c r="K16" s="89">
        <v>6.2303100138388898E-2</v>
      </c>
      <c r="L16" s="89">
        <v>0.174199729435392</v>
      </c>
      <c r="M16" s="27">
        <v>3.8782724099916802E-5</v>
      </c>
      <c r="N16" s="1"/>
      <c r="O16" s="89">
        <v>3.4658919226207299E-2</v>
      </c>
      <c r="P16" s="89">
        <v>3.3692877535714399E-2</v>
      </c>
      <c r="Q16" s="89">
        <v>-3.1593942389903498E-2</v>
      </c>
      <c r="R16" s="89">
        <v>0.100911780842318</v>
      </c>
      <c r="S16" s="27">
        <v>0.30430370789057898</v>
      </c>
      <c r="T16" s="1"/>
      <c r="U16" s="1">
        <v>1083</v>
      </c>
      <c r="W16" s="89">
        <v>0.11177174478773599</v>
      </c>
      <c r="X16" s="89">
        <v>4.4343042868488197E-2</v>
      </c>
      <c r="Y16" s="89">
        <v>2.4358454403937999E-2</v>
      </c>
      <c r="Z16" s="89">
        <v>0.19918503517153399</v>
      </c>
      <c r="AA16" s="27">
        <v>1.2456548575962101E-2</v>
      </c>
      <c r="AB16" s="1"/>
      <c r="AC16" s="89">
        <v>0.13627713891062301</v>
      </c>
      <c r="AD16" s="89">
        <v>4.0215312437155801E-2</v>
      </c>
      <c r="AE16" s="89">
        <v>5.7175762035389599E-2</v>
      </c>
      <c r="AF16" s="89">
        <v>0.21537851578585701</v>
      </c>
      <c r="AG16" s="27">
        <v>7.8450359987547805E-4</v>
      </c>
      <c r="AH16" s="1"/>
      <c r="AI16" s="89">
        <v>1.86520165840162E-2</v>
      </c>
      <c r="AJ16" s="89">
        <v>4.7816429761271102E-2</v>
      </c>
      <c r="AK16" s="89">
        <v>-7.5391546480874205E-2</v>
      </c>
      <c r="AL16" s="89">
        <v>0.112695579648907</v>
      </c>
      <c r="AM16" s="27">
        <v>0.69671792865356996</v>
      </c>
      <c r="AN16" s="1"/>
      <c r="AO16" s="1">
        <v>563</v>
      </c>
      <c r="AP16" s="1"/>
      <c r="AQ16" s="1"/>
      <c r="AR16" s="89">
        <v>4.0430527303681303E-2</v>
      </c>
      <c r="AS16" s="89">
        <v>4.61190086826124E-2</v>
      </c>
      <c r="AT16" s="89">
        <v>-5.04390855277407E-2</v>
      </c>
      <c r="AU16" s="89">
        <v>0.13130014013510299</v>
      </c>
      <c r="AV16" s="27">
        <v>0.38158770597483499</v>
      </c>
      <c r="AW16" s="1"/>
      <c r="AX16" s="89">
        <v>0.10125789427451801</v>
      </c>
      <c r="AY16" s="89">
        <v>3.9765474727443302E-2</v>
      </c>
      <c r="AZ16" s="89">
        <v>2.3093549820723501E-2</v>
      </c>
      <c r="BA16" s="89">
        <v>0.17942223872831201</v>
      </c>
      <c r="BB16" s="27">
        <v>1.1241104244771099E-2</v>
      </c>
      <c r="BC16" s="1"/>
      <c r="BD16" s="89">
        <v>6.2912507737859197E-2</v>
      </c>
      <c r="BE16" s="89">
        <v>4.6686159591750098E-2</v>
      </c>
      <c r="BF16" s="89">
        <v>-2.8907536573623001E-2</v>
      </c>
      <c r="BG16" s="89">
        <v>0.154732552049341</v>
      </c>
      <c r="BH16" s="27">
        <v>0.17866905453814699</v>
      </c>
      <c r="BI16" s="1"/>
      <c r="BJ16" s="1">
        <v>520</v>
      </c>
    </row>
    <row r="17" spans="1:62" x14ac:dyDescent="0.2">
      <c r="B17" t="s">
        <v>120</v>
      </c>
      <c r="C17" s="89">
        <v>-9.0907064328748996E-2</v>
      </c>
      <c r="D17" s="89">
        <v>3.0848908022696499E-2</v>
      </c>
      <c r="E17" s="89">
        <v>-0.151464012867502</v>
      </c>
      <c r="F17" s="89">
        <v>-3.03501157899961E-2</v>
      </c>
      <c r="G17" s="27">
        <v>3.3062215985088699E-3</v>
      </c>
      <c r="H17" s="1"/>
      <c r="I17" s="89">
        <v>-0.111554875553982</v>
      </c>
      <c r="J17" s="89">
        <v>2.8389534330402599E-2</v>
      </c>
      <c r="K17" s="89">
        <v>-0.167323619745922</v>
      </c>
      <c r="L17" s="89">
        <v>-5.5786131362041601E-2</v>
      </c>
      <c r="M17" s="27">
        <v>9.6322014535608506E-5</v>
      </c>
      <c r="N17" s="1"/>
      <c r="O17" s="89">
        <v>-0.109476260020424</v>
      </c>
      <c r="P17" s="89">
        <v>2.8131644864982E-2</v>
      </c>
      <c r="Q17" s="89">
        <v>-0.164752041612577</v>
      </c>
      <c r="R17" s="89">
        <v>-5.4200478428271401E-2</v>
      </c>
      <c r="S17" s="27">
        <v>1.13609773111323E-4</v>
      </c>
      <c r="T17" s="1"/>
      <c r="U17" s="1">
        <v>1083</v>
      </c>
      <c r="W17" s="89">
        <v>-0.15142482460449599</v>
      </c>
      <c r="X17" s="89">
        <v>4.22113998818643E-2</v>
      </c>
      <c r="Y17" s="89">
        <v>-0.23435410897783199</v>
      </c>
      <c r="Z17" s="89">
        <v>-6.84955402311586E-2</v>
      </c>
      <c r="AA17" s="27">
        <v>3.66263935847314E-4</v>
      </c>
      <c r="AB17" s="1"/>
      <c r="AC17" s="89">
        <v>-0.175023342120012</v>
      </c>
      <c r="AD17" s="89">
        <v>3.8976705390415402E-2</v>
      </c>
      <c r="AE17" s="89">
        <v>-0.251598018332993</v>
      </c>
      <c r="AF17" s="89">
        <v>-9.8448665907030705E-2</v>
      </c>
      <c r="AG17" s="27">
        <v>8.79634444967725E-6</v>
      </c>
      <c r="AH17" s="1"/>
      <c r="AI17" s="89">
        <v>-0.17550502871148599</v>
      </c>
      <c r="AJ17" s="89">
        <v>3.8337869071770898E-2</v>
      </c>
      <c r="AK17" s="89">
        <v>-0.25084373647844399</v>
      </c>
      <c r="AL17" s="89">
        <v>-0.100166320944528</v>
      </c>
      <c r="AM17" s="27">
        <v>6.0508914932205897E-6</v>
      </c>
      <c r="AN17" s="1"/>
      <c r="AO17" s="1">
        <v>563</v>
      </c>
      <c r="AP17" s="1"/>
      <c r="AQ17" s="1"/>
      <c r="AR17" s="89">
        <v>-2.5041169926410398E-2</v>
      </c>
      <c r="AS17" s="89">
        <v>4.6170167491208502E-2</v>
      </c>
      <c r="AT17" s="89">
        <v>-0.116017601394418</v>
      </c>
      <c r="AU17" s="89">
        <v>6.5935261541596901E-2</v>
      </c>
      <c r="AV17" s="27">
        <v>0.588097315971567</v>
      </c>
      <c r="AW17" s="1"/>
      <c r="AX17" s="89">
        <v>-4.0390012398666797E-2</v>
      </c>
      <c r="AY17" s="89">
        <v>4.10460255598981E-2</v>
      </c>
      <c r="AZ17" s="89">
        <v>-0.121241515976618</v>
      </c>
      <c r="BA17" s="89">
        <v>4.04614911792847E-2</v>
      </c>
      <c r="BB17" s="27">
        <v>0.32608580242904001</v>
      </c>
      <c r="BC17" s="1"/>
      <c r="BD17" s="89">
        <v>-3.2441036394634699E-2</v>
      </c>
      <c r="BE17" s="89">
        <v>4.1500072642948201E-2</v>
      </c>
      <c r="BF17" s="89">
        <v>-0.11425054232964101</v>
      </c>
      <c r="BG17" s="89">
        <v>4.9368469540371697E-2</v>
      </c>
      <c r="BH17" s="27">
        <v>0.435264115616396</v>
      </c>
      <c r="BI17" s="1"/>
      <c r="BJ17" s="1">
        <v>520</v>
      </c>
    </row>
    <row r="18" spans="1:62" x14ac:dyDescent="0.2">
      <c r="B18" t="s">
        <v>121</v>
      </c>
      <c r="C18" s="89">
        <v>-5.5831581506520303E-2</v>
      </c>
      <c r="D18" s="89">
        <v>3.22806178231703E-2</v>
      </c>
      <c r="E18" s="89">
        <v>-0.11943594555869599</v>
      </c>
      <c r="F18" s="89">
        <v>7.7727825456558501E-3</v>
      </c>
      <c r="G18" s="27">
        <v>8.5052124222030498E-2</v>
      </c>
      <c r="H18" s="1"/>
      <c r="I18" s="89">
        <v>-6.3786940969827899E-2</v>
      </c>
      <c r="J18" s="89">
        <v>3.1433044227977602E-2</v>
      </c>
      <c r="K18" s="89">
        <v>-0.125640468074977</v>
      </c>
      <c r="L18" s="89">
        <v>-1.9334138646790199E-3</v>
      </c>
      <c r="M18" s="27">
        <v>4.3297892687309901E-2</v>
      </c>
      <c r="N18" s="1"/>
      <c r="O18" s="89">
        <v>-6.0682170221319602E-2</v>
      </c>
      <c r="P18" s="89">
        <v>3.1047490143326101E-2</v>
      </c>
      <c r="Q18" s="89">
        <v>-0.121820955230422</v>
      </c>
      <c r="R18" s="89">
        <v>4.5661478778274999E-4</v>
      </c>
      <c r="S18" s="27">
        <v>5.1722835807311997E-2</v>
      </c>
      <c r="T18" s="1"/>
      <c r="U18" s="1">
        <v>1083</v>
      </c>
      <c r="W18" s="89">
        <v>-6.4530711665148399E-2</v>
      </c>
      <c r="X18" s="89">
        <v>4.4182382774660599E-2</v>
      </c>
      <c r="Y18" s="89">
        <v>-0.15155071415714899</v>
      </c>
      <c r="Z18" s="89">
        <v>2.2489290826852401E-2</v>
      </c>
      <c r="AA18" s="27">
        <v>0.14540224481946101</v>
      </c>
      <c r="AB18" s="1"/>
      <c r="AC18" s="89">
        <v>-5.8015532316557199E-2</v>
      </c>
      <c r="AD18" s="89">
        <v>4.2946700484727401E-2</v>
      </c>
      <c r="AE18" s="89">
        <v>-0.14247430542200001</v>
      </c>
      <c r="AF18" s="89">
        <v>2.6443240788885599E-2</v>
      </c>
      <c r="AG18" s="27">
        <v>0.17758711570875099</v>
      </c>
      <c r="AH18" s="1"/>
      <c r="AI18" s="89">
        <v>-6.7063200802431097E-2</v>
      </c>
      <c r="AJ18" s="89">
        <v>4.2587684126034198E-2</v>
      </c>
      <c r="AK18" s="89">
        <v>-0.15090498158256199</v>
      </c>
      <c r="AL18" s="89">
        <v>1.6778579977699399E-2</v>
      </c>
      <c r="AM18" s="27">
        <v>0.11648106884187499</v>
      </c>
      <c r="AN18" s="1"/>
      <c r="AO18" s="1">
        <v>563</v>
      </c>
      <c r="AP18" s="1"/>
      <c r="AQ18" s="1"/>
      <c r="AR18" s="89">
        <v>-4.5905119399009098E-2</v>
      </c>
      <c r="AS18" s="89">
        <v>4.5331771298706698E-2</v>
      </c>
      <c r="AT18" s="89">
        <v>-0.13508273335899099</v>
      </c>
      <c r="AU18" s="89">
        <v>4.32724945609727E-2</v>
      </c>
      <c r="AV18" s="27">
        <v>0.31197463789205099</v>
      </c>
      <c r="AW18" s="1"/>
      <c r="AX18" s="89">
        <v>-7.4563403467703293E-2</v>
      </c>
      <c r="AY18" s="89">
        <v>4.4143304072514503E-2</v>
      </c>
      <c r="AZ18" s="89">
        <v>-0.16142904103556899</v>
      </c>
      <c r="BA18" s="89">
        <v>1.23022341001624E-2</v>
      </c>
      <c r="BB18" s="27">
        <v>9.2223021454344495E-2</v>
      </c>
      <c r="BC18" s="1"/>
      <c r="BD18" s="89">
        <v>-6.6802843986176697E-2</v>
      </c>
      <c r="BE18" s="89">
        <v>4.3738794626103202E-2</v>
      </c>
      <c r="BF18" s="89">
        <v>-0.15286355195099699</v>
      </c>
      <c r="BG18" s="89">
        <v>1.9257863978643201E-2</v>
      </c>
      <c r="BH18" s="27">
        <v>0.12769745910106101</v>
      </c>
      <c r="BI18" s="1"/>
      <c r="BJ18" s="1">
        <v>520</v>
      </c>
    </row>
    <row r="19" spans="1:62" x14ac:dyDescent="0.2">
      <c r="B19" t="s">
        <v>122</v>
      </c>
      <c r="C19" s="89">
        <v>-3.4291211445238903E-2</v>
      </c>
      <c r="D19" s="89">
        <v>3.2442530410171699E-2</v>
      </c>
      <c r="E19" s="89">
        <v>-9.8248075739723897E-2</v>
      </c>
      <c r="F19" s="89">
        <v>2.9665652849246101E-2</v>
      </c>
      <c r="G19" s="27">
        <v>0.29174048965485699</v>
      </c>
      <c r="H19" s="1"/>
      <c r="I19" s="89">
        <v>-6.1402564651895003E-2</v>
      </c>
      <c r="J19" s="89">
        <v>3.0595808295688001E-2</v>
      </c>
      <c r="K19" s="89">
        <v>-0.121536586761871</v>
      </c>
      <c r="L19" s="89">
        <v>-1.26854254191873E-3</v>
      </c>
      <c r="M19" s="27">
        <v>4.5379251949409102E-2</v>
      </c>
      <c r="N19" s="1"/>
      <c r="O19" s="89">
        <v>-5.7011829508838797E-2</v>
      </c>
      <c r="P19" s="89">
        <v>3.04027175544258E-2</v>
      </c>
      <c r="Q19" s="89">
        <v>-0.116831047072483</v>
      </c>
      <c r="R19" s="89">
        <v>2.8073880548054502E-3</v>
      </c>
      <c r="S19" s="27">
        <v>6.1691852591899E-2</v>
      </c>
      <c r="T19" s="1"/>
      <c r="U19" s="1">
        <v>1083</v>
      </c>
      <c r="W19" s="89">
        <v>-4.3063757317759202E-2</v>
      </c>
      <c r="X19" s="89">
        <v>4.5369586485149702E-2</v>
      </c>
      <c r="Y19" s="89">
        <v>-0.132711173624423</v>
      </c>
      <c r="Z19" s="89">
        <v>4.6583658988904798E-2</v>
      </c>
      <c r="AA19" s="27">
        <v>0.34406041388915098</v>
      </c>
      <c r="AB19" s="1"/>
      <c r="AC19" s="89">
        <v>-5.41033553014219E-2</v>
      </c>
      <c r="AD19" s="89">
        <v>4.3508272280749702E-2</v>
      </c>
      <c r="AE19" s="89">
        <v>-0.139855891599559</v>
      </c>
      <c r="AF19" s="89">
        <v>3.1649180996714897E-2</v>
      </c>
      <c r="AG19" s="27">
        <v>0.21501742921949701</v>
      </c>
      <c r="AH19" s="1"/>
      <c r="AI19" s="89">
        <v>-6.1983223391512597E-2</v>
      </c>
      <c r="AJ19" s="89">
        <v>4.3291680767701998E-2</v>
      </c>
      <c r="AK19" s="89">
        <v>-0.14755909880971299</v>
      </c>
      <c r="AL19" s="89">
        <v>2.35926520266873E-2</v>
      </c>
      <c r="AM19" s="27">
        <v>0.154399677766203</v>
      </c>
      <c r="AN19" s="1"/>
      <c r="AO19" s="1">
        <v>563</v>
      </c>
      <c r="AP19" s="1"/>
      <c r="AQ19" s="1"/>
      <c r="AR19" s="89">
        <v>-2.5464969862525E-2</v>
      </c>
      <c r="AS19" s="89">
        <v>4.48958675016813E-2</v>
      </c>
      <c r="AT19" s="89">
        <v>-0.113724729655804</v>
      </c>
      <c r="AU19" s="89">
        <v>6.2794789930754005E-2</v>
      </c>
      <c r="AV19" s="27">
        <v>0.57089408752594295</v>
      </c>
      <c r="AW19" s="1"/>
      <c r="AX19" s="89">
        <v>-7.4070620406075496E-2</v>
      </c>
      <c r="AY19" s="89">
        <v>4.30339619079542E-2</v>
      </c>
      <c r="AZ19" s="89">
        <v>-0.15866988917857799</v>
      </c>
      <c r="BA19" s="89">
        <v>1.0528648366427E-2</v>
      </c>
      <c r="BB19" s="27">
        <v>8.5980168295711201E-2</v>
      </c>
      <c r="BC19" s="1"/>
      <c r="BD19" s="89">
        <v>-5.9754969041954001E-2</v>
      </c>
      <c r="BE19" s="89">
        <v>4.29360216498193E-2</v>
      </c>
      <c r="BF19" s="89">
        <v>-0.14416414723670601</v>
      </c>
      <c r="BG19" s="89">
        <v>2.4654209152798E-2</v>
      </c>
      <c r="BH19" s="27">
        <v>0.16478244237746101</v>
      </c>
      <c r="BI19" s="1"/>
      <c r="BJ19" s="1">
        <v>520</v>
      </c>
    </row>
    <row r="20" spans="1:62" x14ac:dyDescent="0.2">
      <c r="B20" t="s">
        <v>123</v>
      </c>
      <c r="C20" s="89">
        <v>4.94076069053727E-2</v>
      </c>
      <c r="D20" s="89">
        <v>6.8066351538739994E-2</v>
      </c>
      <c r="E20" s="89">
        <v>-8.5676983279808494E-2</v>
      </c>
      <c r="F20" s="89">
        <v>0.18449219709055401</v>
      </c>
      <c r="G20" s="27">
        <v>0.46965522982769897</v>
      </c>
      <c r="H20" s="1"/>
      <c r="I20" s="89">
        <v>1.04354302076486E-2</v>
      </c>
      <c r="J20" s="89">
        <v>5.5286646377062001E-2</v>
      </c>
      <c r="K20" s="89">
        <v>-9.8522699968143806E-2</v>
      </c>
      <c r="L20" s="89">
        <v>0.119393560383441</v>
      </c>
      <c r="M20" s="27">
        <v>0.8504613746852</v>
      </c>
      <c r="N20" s="1"/>
      <c r="O20" s="89">
        <v>3.5371705981835498E-2</v>
      </c>
      <c r="P20" s="89">
        <v>5.5463489450104597E-2</v>
      </c>
      <c r="Q20" s="89">
        <v>-7.3985434710642506E-2</v>
      </c>
      <c r="R20" s="89">
        <v>0.14472884667431399</v>
      </c>
      <c r="S20" s="27">
        <v>0.52435531290901805</v>
      </c>
      <c r="T20" s="1"/>
      <c r="U20" s="1">
        <v>255</v>
      </c>
      <c r="W20" s="89">
        <v>0.106024376875114</v>
      </c>
      <c r="X20" s="89">
        <v>0.10695017931575</v>
      </c>
      <c r="Y20" s="89">
        <v>-0.108180899527946</v>
      </c>
      <c r="Z20" s="89">
        <v>0.32022965327817399</v>
      </c>
      <c r="AA20" s="27">
        <v>0.32574466770035998</v>
      </c>
      <c r="AB20" s="1"/>
      <c r="AC20" s="89">
        <v>5.4590344936188702E-2</v>
      </c>
      <c r="AD20" s="89">
        <v>8.6722357076986098E-2</v>
      </c>
      <c r="AE20" s="89">
        <v>-0.118095690697156</v>
      </c>
      <c r="AF20" s="89">
        <v>0.227276380569533</v>
      </c>
      <c r="AG20" s="27">
        <v>0.53089535120204201</v>
      </c>
      <c r="AH20" s="1"/>
      <c r="AI20" s="89">
        <v>9.0276662140793301E-2</v>
      </c>
      <c r="AJ20" s="89">
        <v>8.7115942516037798E-2</v>
      </c>
      <c r="AK20" s="89">
        <v>-8.3873345236680094E-2</v>
      </c>
      <c r="AL20" s="89">
        <v>0.26442666951826699</v>
      </c>
      <c r="AM20" s="27">
        <v>0.30410459953350799</v>
      </c>
      <c r="AN20" s="1"/>
      <c r="AO20" s="1">
        <v>104</v>
      </c>
      <c r="AP20" s="1"/>
      <c r="AQ20" s="1"/>
      <c r="AR20" s="89">
        <v>1.0524600614773699E-2</v>
      </c>
      <c r="AS20" s="89">
        <v>8.4176406231651096E-2</v>
      </c>
      <c r="AT20" s="89">
        <v>-0.156048423576888</v>
      </c>
      <c r="AU20" s="89">
        <v>0.17709762480643601</v>
      </c>
      <c r="AV20" s="27">
        <v>0.90069764799531404</v>
      </c>
      <c r="AW20" s="1"/>
      <c r="AX20" s="89">
        <v>-1.39411160440545E-2</v>
      </c>
      <c r="AY20" s="89">
        <v>7.2455627229745106E-2</v>
      </c>
      <c r="AZ20" s="89">
        <v>-0.15714892676039</v>
      </c>
      <c r="BA20" s="89">
        <v>0.129266694672281</v>
      </c>
      <c r="BB20" s="27">
        <v>0.84769153347179005</v>
      </c>
      <c r="BC20" s="1"/>
      <c r="BD20" s="89">
        <v>2.4652740949319E-3</v>
      </c>
      <c r="BE20" s="89">
        <v>7.3964561952454905E-2</v>
      </c>
      <c r="BF20" s="89">
        <v>-0.14378934838195701</v>
      </c>
      <c r="BG20" s="89">
        <v>0.148719896571821</v>
      </c>
      <c r="BH20" s="27">
        <v>0.973459367874148</v>
      </c>
      <c r="BI20" s="1"/>
      <c r="BJ20" s="1">
        <v>151</v>
      </c>
    </row>
    <row r="21" spans="1:62" x14ac:dyDescent="0.2">
      <c r="A21" t="s">
        <v>831</v>
      </c>
      <c r="B21" t="s">
        <v>108</v>
      </c>
      <c r="C21" s="89">
        <v>-5.7361674199995997E-3</v>
      </c>
      <c r="D21" s="89">
        <v>3.2936025575309003E-2</v>
      </c>
      <c r="E21" s="89">
        <v>-7.0802587413370699E-2</v>
      </c>
      <c r="F21" s="89">
        <v>5.9330252573371503E-2</v>
      </c>
      <c r="G21" s="27">
        <v>0.86196851286332599</v>
      </c>
      <c r="H21" s="1"/>
      <c r="I21" s="89">
        <v>7.6840625804867899E-3</v>
      </c>
      <c r="J21" s="89">
        <v>3.0810939614705501E-2</v>
      </c>
      <c r="K21" s="89">
        <v>-5.3040109652708001E-2</v>
      </c>
      <c r="L21" s="89">
        <v>6.8408234813681607E-2</v>
      </c>
      <c r="M21" s="27">
        <v>0.80328998740565005</v>
      </c>
      <c r="N21" s="1"/>
      <c r="O21" s="89">
        <v>7.7607718746567503E-3</v>
      </c>
      <c r="P21" s="89">
        <v>3.08913324081572E-2</v>
      </c>
      <c r="Q21" s="89">
        <v>-5.3214779291082502E-2</v>
      </c>
      <c r="R21" s="89">
        <v>6.8736323040395994E-2</v>
      </c>
      <c r="S21" s="27">
        <v>0.80193805753914404</v>
      </c>
      <c r="T21" s="1"/>
      <c r="U21" s="1">
        <v>1083</v>
      </c>
      <c r="W21" s="89">
        <v>-8.1816510672734506E-3</v>
      </c>
      <c r="X21" s="89">
        <v>4.6070574009159398E-2</v>
      </c>
      <c r="Y21" s="89">
        <v>-9.9423937536224596E-2</v>
      </c>
      <c r="Z21" s="89">
        <v>8.3060635401677699E-2</v>
      </c>
      <c r="AA21" s="27">
        <v>0.85935306934661304</v>
      </c>
      <c r="AB21" s="1"/>
      <c r="AC21" s="89">
        <v>-7.7183521076598302E-3</v>
      </c>
      <c r="AD21" s="89">
        <v>4.3645173940400503E-2</v>
      </c>
      <c r="AE21" s="89">
        <v>-9.4002537218370805E-2</v>
      </c>
      <c r="AF21" s="89">
        <v>7.8565833003051103E-2</v>
      </c>
      <c r="AG21" s="27">
        <v>0.85988555039137204</v>
      </c>
      <c r="AH21" s="1"/>
      <c r="AI21" s="89">
        <v>-6.7047231762937002E-3</v>
      </c>
      <c r="AJ21" s="89">
        <v>4.4478470047834798E-2</v>
      </c>
      <c r="AK21" s="89">
        <v>-9.5089961622528904E-2</v>
      </c>
      <c r="AL21" s="89">
        <v>8.1680515269941495E-2</v>
      </c>
      <c r="AM21" s="27">
        <v>0.88052334896018203</v>
      </c>
      <c r="AN21" s="1"/>
      <c r="AO21" s="1">
        <v>563</v>
      </c>
      <c r="AP21" s="1"/>
      <c r="AQ21" s="1"/>
      <c r="AR21" s="89">
        <v>6.2815628477929097E-3</v>
      </c>
      <c r="AS21" s="89">
        <v>4.55762812414022E-2</v>
      </c>
      <c r="AT21" s="89">
        <v>-8.3408522976007204E-2</v>
      </c>
      <c r="AU21" s="89">
        <v>9.5971648671592996E-2</v>
      </c>
      <c r="AV21" s="27">
        <v>0.89047107692540195</v>
      </c>
      <c r="AW21" s="1"/>
      <c r="AX21" s="89">
        <v>2.5581395158270199E-2</v>
      </c>
      <c r="AY21" s="89">
        <v>4.1152406257067203E-2</v>
      </c>
      <c r="AZ21" s="89">
        <v>-5.5319664427289202E-2</v>
      </c>
      <c r="BA21" s="89">
        <v>0.10648245474383</v>
      </c>
      <c r="BB21" s="27">
        <v>0.53454071410202997</v>
      </c>
      <c r="BC21" s="1"/>
      <c r="BD21" s="89">
        <v>2.8238071838482301E-2</v>
      </c>
      <c r="BE21" s="89">
        <v>4.1712999124600698E-2</v>
      </c>
      <c r="BF21" s="89">
        <v>-5.3874766769008299E-2</v>
      </c>
      <c r="BG21" s="89">
        <v>0.11035091044597301</v>
      </c>
      <c r="BH21" s="27">
        <v>0.49899266447493401</v>
      </c>
      <c r="BI21" s="1"/>
      <c r="BJ21" s="1">
        <v>520</v>
      </c>
    </row>
    <row r="22" spans="1:62" x14ac:dyDescent="0.2">
      <c r="B22" t="s">
        <v>109</v>
      </c>
      <c r="C22" s="89">
        <v>-7.0553065672861199E-3</v>
      </c>
      <c r="D22" s="89">
        <v>3.3454009792016702E-2</v>
      </c>
      <c r="E22" s="89">
        <v>-7.3317892260210293E-2</v>
      </c>
      <c r="F22" s="89">
        <v>5.9207279125638099E-2</v>
      </c>
      <c r="G22" s="27">
        <v>0.83334013084062297</v>
      </c>
      <c r="H22" s="1"/>
      <c r="I22" s="89">
        <v>3.2729038041501797E-2</v>
      </c>
      <c r="J22" s="89">
        <v>3.2334448221027698E-2</v>
      </c>
      <c r="K22" s="89">
        <v>-3.1509729423669398E-2</v>
      </c>
      <c r="L22" s="89">
        <v>9.6967805506672999E-2</v>
      </c>
      <c r="M22" s="27">
        <v>0.31415664924173398</v>
      </c>
      <c r="N22" s="1"/>
      <c r="O22" s="89">
        <v>2.6994579500982298E-2</v>
      </c>
      <c r="P22" s="89">
        <v>3.1432249290804903E-2</v>
      </c>
      <c r="Q22" s="89">
        <v>-3.52405648512275E-2</v>
      </c>
      <c r="R22" s="89">
        <v>8.9229723853192194E-2</v>
      </c>
      <c r="S22" s="27">
        <v>0.39215722328986802</v>
      </c>
      <c r="T22" s="1"/>
      <c r="U22" s="1">
        <v>1083</v>
      </c>
      <c r="W22" s="89">
        <v>5.5724360464147901E-2</v>
      </c>
      <c r="X22" s="89">
        <v>4.5370435190057901E-2</v>
      </c>
      <c r="Y22" s="89">
        <v>-3.3933351932075202E-2</v>
      </c>
      <c r="Z22" s="89">
        <v>0.145382072860371</v>
      </c>
      <c r="AA22" s="27">
        <v>0.22131873053548701</v>
      </c>
      <c r="AB22" s="1"/>
      <c r="AC22" s="89">
        <v>8.0477693415091006E-2</v>
      </c>
      <c r="AD22" s="89">
        <v>4.3190231585050101E-2</v>
      </c>
      <c r="AE22" s="89">
        <v>-4.8111005008032396E-3</v>
      </c>
      <c r="AF22" s="89">
        <v>0.16576648733098501</v>
      </c>
      <c r="AG22" s="27">
        <v>6.4226933173868406E-2</v>
      </c>
      <c r="AH22" s="1"/>
      <c r="AI22" s="89">
        <v>7.0990623947484496E-2</v>
      </c>
      <c r="AJ22" s="89">
        <v>4.2845080883422301E-2</v>
      </c>
      <c r="AK22" s="89">
        <v>-1.35924121110171E-2</v>
      </c>
      <c r="AL22" s="89">
        <v>0.15557366000598599</v>
      </c>
      <c r="AM22" s="27">
        <v>9.9399875939165799E-2</v>
      </c>
      <c r="AN22" s="1"/>
      <c r="AO22" s="1">
        <v>563</v>
      </c>
      <c r="AP22" s="1"/>
      <c r="AQ22" s="1"/>
      <c r="AR22" s="89">
        <v>-6.3089080202600498E-2</v>
      </c>
      <c r="AS22" s="89">
        <v>4.7526905069168901E-2</v>
      </c>
      <c r="AT22" s="89">
        <v>-0.157130353344094</v>
      </c>
      <c r="AU22" s="89">
        <v>3.0952192938893001E-2</v>
      </c>
      <c r="AV22" s="27">
        <v>0.186729203173889</v>
      </c>
      <c r="AW22" s="1"/>
      <c r="AX22" s="89">
        <v>-1.6384502308112298E-2</v>
      </c>
      <c r="AY22" s="89">
        <v>4.3494254920909803E-2</v>
      </c>
      <c r="AZ22" s="89">
        <v>-0.102267766495432</v>
      </c>
      <c r="BA22" s="89">
        <v>6.9498761879207296E-2</v>
      </c>
      <c r="BB22" s="27">
        <v>0.70688160268140199</v>
      </c>
      <c r="BC22" s="1"/>
      <c r="BD22" s="89">
        <v>-1.7043483619839501E-2</v>
      </c>
      <c r="BE22" s="89">
        <v>4.2187043914696701E-2</v>
      </c>
      <c r="BF22" s="89">
        <v>-0.100165957621014</v>
      </c>
      <c r="BG22" s="89">
        <v>6.6078990381335398E-2</v>
      </c>
      <c r="BH22" s="27">
        <v>0.68658953797011901</v>
      </c>
      <c r="BI22" s="1"/>
      <c r="BJ22" s="1">
        <v>520</v>
      </c>
    </row>
    <row r="23" spans="1:62" x14ac:dyDescent="0.2">
      <c r="B23" t="s">
        <v>110</v>
      </c>
      <c r="C23" s="89">
        <v>-7.0867300310315601E-2</v>
      </c>
      <c r="D23" s="89">
        <v>3.0583397720582599E-2</v>
      </c>
      <c r="E23" s="89">
        <v>-0.130882697474932</v>
      </c>
      <c r="F23" s="89">
        <v>-1.08519031456989E-2</v>
      </c>
      <c r="G23" s="27">
        <v>2.0696140424311001E-2</v>
      </c>
      <c r="H23" s="1"/>
      <c r="I23" s="89">
        <v>-4.8966211696505002E-2</v>
      </c>
      <c r="J23" s="89">
        <v>2.92952710218022E-2</v>
      </c>
      <c r="K23" s="89">
        <v>-0.106456122524678</v>
      </c>
      <c r="L23" s="89">
        <v>8.5236991316678494E-3</v>
      </c>
      <c r="M23" s="27">
        <v>9.49533658822629E-2</v>
      </c>
      <c r="N23" s="1"/>
      <c r="O23" s="89">
        <v>-4.5825202912093202E-2</v>
      </c>
      <c r="P23" s="89">
        <v>2.8907094622096299E-2</v>
      </c>
      <c r="Q23" s="89">
        <v>-0.102551422077014</v>
      </c>
      <c r="R23" s="89">
        <v>1.09010162528272E-2</v>
      </c>
      <c r="S23" s="27">
        <v>0.113227091761801</v>
      </c>
      <c r="T23" s="1"/>
      <c r="U23" s="1">
        <v>1083</v>
      </c>
      <c r="W23" s="89">
        <v>-2.2436391046098399E-2</v>
      </c>
      <c r="X23" s="89">
        <v>4.2727576346417301E-2</v>
      </c>
      <c r="Y23" s="89">
        <v>-0.10638194467687399</v>
      </c>
      <c r="Z23" s="89">
        <v>6.1509162584676702E-2</v>
      </c>
      <c r="AA23" s="27">
        <v>0.59974167249055899</v>
      </c>
      <c r="AB23" s="1"/>
      <c r="AC23" s="89">
        <v>-2.3370425753028199E-2</v>
      </c>
      <c r="AD23" s="89">
        <v>4.0700325474910502E-2</v>
      </c>
      <c r="AE23" s="89">
        <v>-0.10332786907749</v>
      </c>
      <c r="AF23" s="89">
        <v>5.6587017571433702E-2</v>
      </c>
      <c r="AG23" s="27">
        <v>0.56607602002303703</v>
      </c>
      <c r="AH23" s="1"/>
      <c r="AI23" s="89">
        <v>-1.8820919061222501E-2</v>
      </c>
      <c r="AJ23" s="89">
        <v>4.0363745397445902E-2</v>
      </c>
      <c r="AK23" s="89">
        <v>-9.8120404824869903E-2</v>
      </c>
      <c r="AL23" s="89">
        <v>6.0478566702424803E-2</v>
      </c>
      <c r="AM23" s="27">
        <v>0.64121200043911197</v>
      </c>
      <c r="AN23" s="1"/>
      <c r="AO23" s="1">
        <v>563</v>
      </c>
      <c r="AP23" s="1"/>
      <c r="AQ23" s="1"/>
      <c r="AR23" s="89">
        <v>-0.111403231579178</v>
      </c>
      <c r="AS23" s="89">
        <v>4.38461671519466E-2</v>
      </c>
      <c r="AT23" s="89">
        <v>-0.19754567770238901</v>
      </c>
      <c r="AU23" s="89">
        <v>-2.5260785455966901E-2</v>
      </c>
      <c r="AV23" s="27">
        <v>1.13575974962904E-2</v>
      </c>
      <c r="AW23" s="1"/>
      <c r="AX23" s="89">
        <v>-6.7245920061577494E-2</v>
      </c>
      <c r="AY23" s="89">
        <v>4.07084067269309E-2</v>
      </c>
      <c r="AZ23" s="89">
        <v>-0.14723898734480201</v>
      </c>
      <c r="BA23" s="89">
        <v>1.27471472216474E-2</v>
      </c>
      <c r="BB23" s="27">
        <v>9.9224523429077699E-2</v>
      </c>
      <c r="BC23" s="1"/>
      <c r="BD23" s="89">
        <v>-6.8827227671147198E-2</v>
      </c>
      <c r="BE23" s="89">
        <v>4.0015464999729598E-2</v>
      </c>
      <c r="BF23" s="89">
        <v>-0.14744948313523701</v>
      </c>
      <c r="BG23" s="89">
        <v>9.7950277929421108E-3</v>
      </c>
      <c r="BH23" s="27">
        <v>8.6058348784045002E-2</v>
      </c>
      <c r="BI23" s="1"/>
      <c r="BJ23" s="1">
        <v>520</v>
      </c>
    </row>
    <row r="24" spans="1:62" x14ac:dyDescent="0.2">
      <c r="B24" t="s">
        <v>111</v>
      </c>
      <c r="C24" s="89">
        <v>5.1082702800284999E-2</v>
      </c>
      <c r="D24" s="89">
        <v>3.08005557742459E-2</v>
      </c>
      <c r="E24" s="89">
        <v>-9.3687760793195497E-3</v>
      </c>
      <c r="F24" s="89">
        <v>0.11153418167989</v>
      </c>
      <c r="G24" s="27">
        <v>9.7574590675413297E-2</v>
      </c>
      <c r="H24" s="1"/>
      <c r="I24" s="89">
        <v>8.35930770414475E-2</v>
      </c>
      <c r="J24" s="89">
        <v>2.93091114675843E-2</v>
      </c>
      <c r="K24" s="89">
        <v>2.6032253698072199E-2</v>
      </c>
      <c r="L24" s="89">
        <v>0.14115390038482301</v>
      </c>
      <c r="M24" s="27">
        <v>4.4923249050547003E-3</v>
      </c>
      <c r="N24" s="1"/>
      <c r="O24" s="89">
        <v>6.3013357035228396E-2</v>
      </c>
      <c r="P24" s="89">
        <v>2.9137998837166602E-2</v>
      </c>
      <c r="Q24" s="89">
        <v>5.7976970770278304E-3</v>
      </c>
      <c r="R24" s="89">
        <v>0.120229016993429</v>
      </c>
      <c r="S24" s="27">
        <v>3.09361883117477E-2</v>
      </c>
      <c r="T24" s="1"/>
      <c r="U24" s="1">
        <v>1083</v>
      </c>
      <c r="W24" s="89">
        <v>9.6763129587985705E-2</v>
      </c>
      <c r="X24" s="89">
        <v>4.5477485955596697E-2</v>
      </c>
      <c r="Y24" s="89">
        <v>6.8178077183842899E-3</v>
      </c>
      <c r="Z24" s="89">
        <v>0.18670845145758699</v>
      </c>
      <c r="AA24" s="27">
        <v>3.5189154016758997E-2</v>
      </c>
      <c r="AB24" s="1"/>
      <c r="AC24" s="89">
        <v>0.11968588284392299</v>
      </c>
      <c r="AD24" s="89">
        <v>4.5145931346333101E-2</v>
      </c>
      <c r="AE24" s="89">
        <v>2.9766800459535302E-2</v>
      </c>
      <c r="AF24" s="89">
        <v>0.20960496522831101</v>
      </c>
      <c r="AG24" s="27">
        <v>9.7633862747405903E-3</v>
      </c>
      <c r="AH24" s="1"/>
      <c r="AI24" s="89">
        <v>0.1043275814248</v>
      </c>
      <c r="AJ24" s="89">
        <v>4.5521430730124303E-2</v>
      </c>
      <c r="AK24" s="89">
        <v>1.3498310911319001E-2</v>
      </c>
      <c r="AL24" s="89">
        <v>0.195156851938281</v>
      </c>
      <c r="AM24" s="27">
        <v>2.5003213126004498E-2</v>
      </c>
      <c r="AN24" s="1"/>
      <c r="AO24" s="1">
        <v>563</v>
      </c>
      <c r="AP24" s="1"/>
      <c r="AQ24" s="1"/>
      <c r="AR24" s="89">
        <v>5.6817358476286004E-3</v>
      </c>
      <c r="AS24" s="89">
        <v>5.0264358077936597E-2</v>
      </c>
      <c r="AT24" s="89">
        <v>-9.4839833627419698E-2</v>
      </c>
      <c r="AU24" s="89">
        <v>0.10620330532267699</v>
      </c>
      <c r="AV24" s="27">
        <v>0.91037449753478195</v>
      </c>
      <c r="AW24" s="1"/>
      <c r="AX24" s="89">
        <v>4.5126233122435098E-2</v>
      </c>
      <c r="AY24" s="89">
        <v>4.5637346830261299E-2</v>
      </c>
      <c r="AZ24" s="89">
        <v>-4.5905794683307598E-2</v>
      </c>
      <c r="BA24" s="89">
        <v>0.13615826092817801</v>
      </c>
      <c r="BB24" s="27">
        <v>0.32619016205186002</v>
      </c>
      <c r="BC24" s="1"/>
      <c r="BD24" s="89">
        <v>2.3098843014343801E-2</v>
      </c>
      <c r="BE24" s="89">
        <v>4.4218351397971298E-2</v>
      </c>
      <c r="BF24" s="89">
        <v>-6.4636738966857801E-2</v>
      </c>
      <c r="BG24" s="89">
        <v>0.11083442499554499</v>
      </c>
      <c r="BH24" s="27">
        <v>0.60256835490328198</v>
      </c>
      <c r="BI24" s="1"/>
      <c r="BJ24" s="1">
        <v>520</v>
      </c>
    </row>
    <row r="25" spans="1:62" x14ac:dyDescent="0.2">
      <c r="B25" t="s">
        <v>112</v>
      </c>
      <c r="C25" s="89">
        <v>-1.2319769869386699E-2</v>
      </c>
      <c r="D25" s="89">
        <v>3.3977986928494498E-2</v>
      </c>
      <c r="E25" s="89">
        <v>-7.9818299488440297E-2</v>
      </c>
      <c r="F25" s="89">
        <v>5.5178759749666899E-2</v>
      </c>
      <c r="G25" s="27">
        <v>0.71776372767114704</v>
      </c>
      <c r="H25" s="1"/>
      <c r="I25" s="89">
        <v>4.8765610607616798E-2</v>
      </c>
      <c r="J25" s="89">
        <v>3.69137182697152E-2</v>
      </c>
      <c r="K25" s="89">
        <v>-2.5922844228192101E-2</v>
      </c>
      <c r="L25" s="89">
        <v>0.12345406544342601</v>
      </c>
      <c r="M25" s="27">
        <v>0.194251948905069</v>
      </c>
      <c r="N25" s="1"/>
      <c r="O25" s="89">
        <v>2.8532507531065999E-2</v>
      </c>
      <c r="P25" s="89">
        <v>4.0704133201286401E-2</v>
      </c>
      <c r="Q25" s="89">
        <v>-5.4414339690348097E-2</v>
      </c>
      <c r="R25" s="89">
        <v>0.11147935475248</v>
      </c>
      <c r="S25" s="27">
        <v>0.48844059317851302</v>
      </c>
      <c r="T25" s="1"/>
      <c r="U25" s="1">
        <v>1083</v>
      </c>
      <c r="W25" s="89">
        <v>1.39756068896154E-2</v>
      </c>
      <c r="X25" s="89">
        <v>4.6252750754683401E-2</v>
      </c>
      <c r="Y25" s="89">
        <v>-7.7691045744753398E-2</v>
      </c>
      <c r="Z25" s="89">
        <v>0.105642259523984</v>
      </c>
      <c r="AA25" s="27">
        <v>0.76310525426129505</v>
      </c>
      <c r="AB25" s="1"/>
      <c r="AC25" s="89">
        <v>3.9133016874277199E-2</v>
      </c>
      <c r="AD25" s="89">
        <v>4.8501073151491797E-2</v>
      </c>
      <c r="AE25" s="89">
        <v>-5.8997526250535899E-2</v>
      </c>
      <c r="AF25" s="89">
        <v>0.13726355999909001</v>
      </c>
      <c r="AG25" s="27">
        <v>0.42469032622805297</v>
      </c>
      <c r="AH25" s="1"/>
      <c r="AI25" s="89">
        <v>4.1414884921431201E-2</v>
      </c>
      <c r="AJ25" s="89">
        <v>5.2850688338469502E-2</v>
      </c>
      <c r="AK25" s="89">
        <v>-6.6206744127213904E-2</v>
      </c>
      <c r="AL25" s="89">
        <v>0.149036513970076</v>
      </c>
      <c r="AM25" s="27">
        <v>0.43898166473883499</v>
      </c>
      <c r="AN25" s="1"/>
      <c r="AO25" s="1">
        <v>563</v>
      </c>
      <c r="AP25" s="1"/>
      <c r="AQ25" s="1"/>
      <c r="AR25" s="89">
        <v>-1.8354669599605002E-2</v>
      </c>
      <c r="AS25" s="89">
        <v>4.6691620279744002E-2</v>
      </c>
      <c r="AT25" s="89">
        <v>-0.11048091781003</v>
      </c>
      <c r="AU25" s="89">
        <v>7.3771578610819899E-2</v>
      </c>
      <c r="AV25" s="27">
        <v>0.69470245038454503</v>
      </c>
      <c r="AW25" s="1"/>
      <c r="AX25" s="89">
        <v>5.8497682646859103E-2</v>
      </c>
      <c r="AY25" s="89">
        <v>4.4138055223281597E-2</v>
      </c>
      <c r="AZ25" s="89">
        <v>-2.8830422651285801E-2</v>
      </c>
      <c r="BA25" s="89">
        <v>0.145825787945004</v>
      </c>
      <c r="BB25" s="27">
        <v>0.18740243764741299</v>
      </c>
      <c r="BC25" s="1"/>
      <c r="BD25" s="89">
        <v>1.6744676963740698E-2</v>
      </c>
      <c r="BE25" s="89">
        <v>4.8095030221849397E-2</v>
      </c>
      <c r="BF25" s="89">
        <v>-7.8444644109811196E-2</v>
      </c>
      <c r="BG25" s="89">
        <v>0.11193399803729299</v>
      </c>
      <c r="BH25" s="27">
        <v>0.72830911991415304</v>
      </c>
      <c r="BI25" s="1"/>
      <c r="BJ25" s="1">
        <v>520</v>
      </c>
    </row>
    <row r="26" spans="1:62" x14ac:dyDescent="0.2">
      <c r="B26" t="s">
        <v>113</v>
      </c>
      <c r="C26" s="89">
        <v>4.7271862595669401E-2</v>
      </c>
      <c r="D26" s="89">
        <v>3.2940976618601597E-2</v>
      </c>
      <c r="E26" s="89">
        <v>-1.7817129673070101E-2</v>
      </c>
      <c r="F26" s="89">
        <v>0.112360854864409</v>
      </c>
      <c r="G26" s="27">
        <v>0.15335829184715</v>
      </c>
      <c r="H26" s="1"/>
      <c r="I26" s="89">
        <v>9.8747600792959897E-2</v>
      </c>
      <c r="J26" s="89">
        <v>3.2197195259287797E-2</v>
      </c>
      <c r="K26" s="89">
        <v>3.5018509356742E-2</v>
      </c>
      <c r="L26" s="89">
        <v>0.16247669222917799</v>
      </c>
      <c r="M26" s="27">
        <v>2.6569082174952899E-3</v>
      </c>
      <c r="N26" s="1"/>
      <c r="O26" s="89">
        <v>6.0680853880855701E-2</v>
      </c>
      <c r="P26" s="89">
        <v>3.2516713130834297E-2</v>
      </c>
      <c r="Q26" s="89">
        <v>-3.4886522515655501E-3</v>
      </c>
      <c r="R26" s="89">
        <v>0.124850360013277</v>
      </c>
      <c r="S26" s="27">
        <v>6.3672516962786599E-2</v>
      </c>
      <c r="T26" s="1"/>
      <c r="U26" s="1">
        <v>1083</v>
      </c>
      <c r="W26" s="89">
        <v>3.6023253388125002E-2</v>
      </c>
      <c r="X26" s="89">
        <v>4.4368344674626699E-2</v>
      </c>
      <c r="Y26" s="89">
        <v>-5.1389045285098398E-2</v>
      </c>
      <c r="Z26" s="89">
        <v>0.123435552061348</v>
      </c>
      <c r="AA26" s="27">
        <v>0.41766619303188801</v>
      </c>
      <c r="AB26" s="1"/>
      <c r="AC26" s="89">
        <v>6.1690053594695399E-2</v>
      </c>
      <c r="AD26" s="89">
        <v>4.2891038310290501E-2</v>
      </c>
      <c r="AE26" s="89">
        <v>-2.2711109039114202E-2</v>
      </c>
      <c r="AF26" s="89">
        <v>0.14609121622850499</v>
      </c>
      <c r="AG26" s="27">
        <v>0.15137923377469101</v>
      </c>
      <c r="AH26" s="1"/>
      <c r="AI26" s="89">
        <v>1.8130938496011599E-2</v>
      </c>
      <c r="AJ26" s="89">
        <v>4.3906603475586697E-2</v>
      </c>
      <c r="AK26" s="89">
        <v>-6.8249189076241501E-2</v>
      </c>
      <c r="AL26" s="89">
        <v>0.104511066068265</v>
      </c>
      <c r="AM26" s="27">
        <v>0.67992305714358503</v>
      </c>
      <c r="AN26" s="1"/>
      <c r="AO26" s="1">
        <v>563</v>
      </c>
      <c r="AP26" s="1"/>
      <c r="AQ26" s="1"/>
      <c r="AR26" s="89">
        <v>7.3640188636962103E-2</v>
      </c>
      <c r="AS26" s="89">
        <v>4.8206441772846401E-2</v>
      </c>
      <c r="AT26" s="89">
        <v>-2.1990069868299801E-2</v>
      </c>
      <c r="AU26" s="89">
        <v>0.169270447142224</v>
      </c>
      <c r="AV26" s="27">
        <v>0.12974190237900099</v>
      </c>
      <c r="AW26" s="1"/>
      <c r="AX26" s="89">
        <v>0.135634335145425</v>
      </c>
      <c r="AY26" s="89">
        <v>4.3957171487659701E-2</v>
      </c>
      <c r="AZ26" s="89">
        <v>4.8464692761763697E-2</v>
      </c>
      <c r="BA26" s="89">
        <v>0.22280397752908701</v>
      </c>
      <c r="BB26" s="27">
        <v>2.6036781597743698E-3</v>
      </c>
      <c r="BC26" s="1"/>
      <c r="BD26" s="89">
        <v>9.7657423464288004E-2</v>
      </c>
      <c r="BE26" s="89">
        <v>4.4258884476072798E-2</v>
      </c>
      <c r="BF26" s="89">
        <v>1.0248898314024301E-2</v>
      </c>
      <c r="BG26" s="89">
        <v>0.185065948614552</v>
      </c>
      <c r="BH26" s="27">
        <v>2.8776653525253101E-2</v>
      </c>
      <c r="BI26" s="1"/>
      <c r="BJ26" s="1">
        <v>520</v>
      </c>
    </row>
    <row r="27" spans="1:62" x14ac:dyDescent="0.2">
      <c r="B27" t="s">
        <v>114</v>
      </c>
      <c r="C27" s="89">
        <v>-1.3248423750667799E-2</v>
      </c>
      <c r="D27" s="89">
        <v>3.4056850376974097E-2</v>
      </c>
      <c r="E27" s="89">
        <v>-8.0935128648401994E-2</v>
      </c>
      <c r="F27" s="89">
        <v>5.4438281147066503E-2</v>
      </c>
      <c r="G27" s="27">
        <v>0.69821497544602396</v>
      </c>
      <c r="H27" s="1"/>
      <c r="I27" s="89">
        <v>-2.6886916619126401E-3</v>
      </c>
      <c r="J27" s="89">
        <v>3.5707629495365698E-2</v>
      </c>
      <c r="K27" s="89">
        <v>-7.3832603752856496E-2</v>
      </c>
      <c r="L27" s="89">
        <v>6.8455220429031197E-2</v>
      </c>
      <c r="M27" s="27">
        <v>0.94018040663909297</v>
      </c>
      <c r="N27" s="1"/>
      <c r="O27" s="89">
        <v>7.2769331523545701E-3</v>
      </c>
      <c r="P27" s="89">
        <v>3.4835151244432802E-2</v>
      </c>
      <c r="Q27" s="89">
        <v>-6.1813536259586903E-2</v>
      </c>
      <c r="R27" s="89">
        <v>7.6367402564296E-2</v>
      </c>
      <c r="S27" s="27">
        <v>0.83494337275952502</v>
      </c>
      <c r="T27" s="1"/>
      <c r="U27" s="1">
        <v>1083</v>
      </c>
      <c r="W27" s="89">
        <v>5.7819239727720698E-2</v>
      </c>
      <c r="X27" s="89">
        <v>4.7261539060216101E-2</v>
      </c>
      <c r="Y27" s="89">
        <v>-3.6262353576667697E-2</v>
      </c>
      <c r="Z27" s="89">
        <v>0.151900833032109</v>
      </c>
      <c r="AA27" s="27">
        <v>0.22484389744602501</v>
      </c>
      <c r="AB27" s="1"/>
      <c r="AC27" s="89">
        <v>7.9714429734845493E-2</v>
      </c>
      <c r="AD27" s="89">
        <v>4.6579475022092601E-2</v>
      </c>
      <c r="AE27" s="89">
        <v>-1.2570556486117899E-2</v>
      </c>
      <c r="AF27" s="89">
        <v>0.171999415955809</v>
      </c>
      <c r="AG27" s="27">
        <v>8.9764780786448603E-2</v>
      </c>
      <c r="AH27" s="1"/>
      <c r="AI27" s="89">
        <v>8.10101108219759E-2</v>
      </c>
      <c r="AJ27" s="89">
        <v>4.6192468217613199E-2</v>
      </c>
      <c r="AK27" s="89">
        <v>-1.0433150855924399E-2</v>
      </c>
      <c r="AL27" s="89">
        <v>0.172453372499876</v>
      </c>
      <c r="AM27" s="27">
        <v>8.1986176176273198E-2</v>
      </c>
      <c r="AN27" s="1"/>
      <c r="AO27" s="1">
        <v>563</v>
      </c>
      <c r="AP27" s="1"/>
      <c r="AQ27" s="1"/>
      <c r="AR27" s="89">
        <v>-0.10543015934054301</v>
      </c>
      <c r="AS27" s="89">
        <v>4.8487592778943003E-2</v>
      </c>
      <c r="AT27" s="89">
        <v>-0.20177520689254</v>
      </c>
      <c r="AU27" s="89">
        <v>-9.0851117885451006E-3</v>
      </c>
      <c r="AV27" s="27">
        <v>3.23326163922628E-2</v>
      </c>
      <c r="AW27" s="1"/>
      <c r="AX27" s="89">
        <v>-8.2369820381572506E-2</v>
      </c>
      <c r="AY27" s="89">
        <v>4.6735123750344498E-2</v>
      </c>
      <c r="AZ27" s="89">
        <v>-0.17549511732262801</v>
      </c>
      <c r="BA27" s="89">
        <v>1.07554765594828E-2</v>
      </c>
      <c r="BB27" s="27">
        <v>8.2126516916851397E-2</v>
      </c>
      <c r="BC27" s="1"/>
      <c r="BD27" s="89">
        <v>-6.2836575509863504E-2</v>
      </c>
      <c r="BE27" s="89">
        <v>4.6710251163469302E-2</v>
      </c>
      <c r="BF27" s="89">
        <v>-0.15584567677160999</v>
      </c>
      <c r="BG27" s="89">
        <v>3.0172525751882898E-2</v>
      </c>
      <c r="BH27" s="27">
        <v>0.18248806750837199</v>
      </c>
      <c r="BI27" s="1"/>
      <c r="BJ27" s="1">
        <v>520</v>
      </c>
    </row>
    <row r="28" spans="1:62" x14ac:dyDescent="0.2">
      <c r="B28" t="s">
        <v>115</v>
      </c>
      <c r="C28" s="89">
        <v>-1.6943029451252301E-2</v>
      </c>
      <c r="D28" s="89">
        <v>3.3853006129878301E-2</v>
      </c>
      <c r="E28" s="89">
        <v>-8.4145575392165106E-2</v>
      </c>
      <c r="F28" s="89">
        <v>5.02595164896604E-2</v>
      </c>
      <c r="G28" s="27">
        <v>0.61788332422991499</v>
      </c>
      <c r="H28" s="1"/>
      <c r="I28" s="89">
        <v>-2.0220437661621099E-2</v>
      </c>
      <c r="J28" s="89">
        <v>3.1972486049174097E-2</v>
      </c>
      <c r="K28" s="89">
        <v>-8.3374058633800804E-2</v>
      </c>
      <c r="L28" s="89">
        <v>4.2933183310558697E-2</v>
      </c>
      <c r="M28" s="27">
        <v>0.52802788356698105</v>
      </c>
      <c r="N28" s="1"/>
      <c r="O28" s="89">
        <v>-1.52378672782427E-2</v>
      </c>
      <c r="P28" s="89">
        <v>3.1332779270825603E-2</v>
      </c>
      <c r="Q28" s="89">
        <v>-7.70249833148718E-2</v>
      </c>
      <c r="R28" s="89">
        <v>4.6549248758386397E-2</v>
      </c>
      <c r="S28" s="27">
        <v>0.62727327394106402</v>
      </c>
      <c r="T28" s="1"/>
      <c r="U28" s="1">
        <v>1083</v>
      </c>
      <c r="W28" s="89">
        <v>-1.8203399289587901E-2</v>
      </c>
      <c r="X28" s="89">
        <v>5.3852537486683998E-2</v>
      </c>
      <c r="Y28" s="89">
        <v>-0.12913809086801301</v>
      </c>
      <c r="Z28" s="89">
        <v>9.2731292288836698E-2</v>
      </c>
      <c r="AA28" s="27">
        <v>0.73817959300984803</v>
      </c>
      <c r="AB28" s="1"/>
      <c r="AC28" s="89">
        <v>-1.9579692954564E-2</v>
      </c>
      <c r="AD28" s="89">
        <v>4.9567286733610501E-2</v>
      </c>
      <c r="AE28" s="89">
        <v>-0.120592422692374</v>
      </c>
      <c r="AF28" s="89">
        <v>8.1433036783246204E-2</v>
      </c>
      <c r="AG28" s="27">
        <v>0.69548582772016099</v>
      </c>
      <c r="AH28" s="1"/>
      <c r="AI28" s="89">
        <v>-1.07783185067172E-2</v>
      </c>
      <c r="AJ28" s="89">
        <v>4.8414629001454997E-2</v>
      </c>
      <c r="AK28" s="89">
        <v>-0.10902953191871199</v>
      </c>
      <c r="AL28" s="89">
        <v>8.7472894905277904E-2</v>
      </c>
      <c r="AM28" s="27">
        <v>0.82510818445688605</v>
      </c>
      <c r="AN28" s="1"/>
      <c r="AO28" s="1">
        <v>563</v>
      </c>
      <c r="AP28" s="1"/>
      <c r="AQ28" s="1"/>
      <c r="AR28" s="89">
        <v>-1.8533089003391001E-3</v>
      </c>
      <c r="AS28" s="89">
        <v>4.5657714173097497E-2</v>
      </c>
      <c r="AT28" s="89">
        <v>-9.1717430139575007E-2</v>
      </c>
      <c r="AU28" s="89">
        <v>8.8010812338896793E-2</v>
      </c>
      <c r="AV28" s="27">
        <v>0.96764971972170699</v>
      </c>
      <c r="AW28" s="1"/>
      <c r="AX28" s="89">
        <v>-2.2859927109256401E-2</v>
      </c>
      <c r="AY28" s="89">
        <v>4.10073272376585E-2</v>
      </c>
      <c r="AZ28" s="89">
        <v>-0.103480213960131</v>
      </c>
      <c r="BA28" s="89">
        <v>5.7760359741618E-2</v>
      </c>
      <c r="BB28" s="27">
        <v>0.57752971749390503</v>
      </c>
      <c r="BC28" s="1"/>
      <c r="BD28" s="89">
        <v>-1.86416001761547E-2</v>
      </c>
      <c r="BE28" s="89">
        <v>4.1102223110033101E-2</v>
      </c>
      <c r="BF28" s="89">
        <v>-9.9493250775697095E-2</v>
      </c>
      <c r="BG28" s="89">
        <v>6.2210050423387703E-2</v>
      </c>
      <c r="BH28" s="27">
        <v>0.65045256006386798</v>
      </c>
      <c r="BI28" s="1"/>
      <c r="BJ28" s="1">
        <v>520</v>
      </c>
    </row>
    <row r="29" spans="1:62" x14ac:dyDescent="0.2">
      <c r="B29" t="s">
        <v>116</v>
      </c>
      <c r="C29" s="89">
        <v>-2.7157926069356401E-2</v>
      </c>
      <c r="D29" s="89">
        <v>3.1235160589221201E-2</v>
      </c>
      <c r="E29" s="89">
        <v>-8.8501620143926693E-2</v>
      </c>
      <c r="F29" s="89">
        <v>3.4185768005214001E-2</v>
      </c>
      <c r="G29" s="27">
        <v>0.384940151389917</v>
      </c>
      <c r="H29" s="1"/>
      <c r="I29" s="89">
        <v>-5.5115073286298E-2</v>
      </c>
      <c r="J29" s="89">
        <v>3.1742448264505597E-2</v>
      </c>
      <c r="K29" s="89">
        <v>-0.117987423767941</v>
      </c>
      <c r="L29" s="89">
        <v>7.7572771953448097E-3</v>
      </c>
      <c r="M29" s="27">
        <v>8.5171835972890103E-2</v>
      </c>
      <c r="N29" s="1"/>
      <c r="O29" s="89">
        <v>-5.7435019289009501E-2</v>
      </c>
      <c r="P29" s="89">
        <v>3.2826447429571901E-2</v>
      </c>
      <c r="Q29" s="89">
        <v>-0.123085525371025</v>
      </c>
      <c r="R29" s="89">
        <v>8.2154867930061704E-3</v>
      </c>
      <c r="S29" s="27">
        <v>8.5244468882814103E-2</v>
      </c>
      <c r="T29" s="1"/>
      <c r="U29" s="1">
        <v>1083</v>
      </c>
      <c r="W29" s="89">
        <v>-4.9150717101942402E-2</v>
      </c>
      <c r="X29" s="89">
        <v>4.4911850982485901E-2</v>
      </c>
      <c r="Y29" s="89">
        <v>-0.13777084059036199</v>
      </c>
      <c r="Z29" s="89">
        <v>3.9469406386477002E-2</v>
      </c>
      <c r="AA29" s="27">
        <v>0.27524657685281201</v>
      </c>
      <c r="AB29" s="1"/>
      <c r="AC29" s="89">
        <v>-6.2583312489290999E-2</v>
      </c>
      <c r="AD29" s="89">
        <v>4.5308769985731301E-2</v>
      </c>
      <c r="AE29" s="89">
        <v>-0.15260610581619499</v>
      </c>
      <c r="AF29" s="89">
        <v>2.7439480837613401E-2</v>
      </c>
      <c r="AG29" s="27">
        <v>0.17064310882574199</v>
      </c>
      <c r="AH29" s="1"/>
      <c r="AI29" s="89">
        <v>-6.4867903848332395E-2</v>
      </c>
      <c r="AJ29" s="89">
        <v>4.4924687167641697E-2</v>
      </c>
      <c r="AK29" s="89">
        <v>-0.15418754492806799</v>
      </c>
      <c r="AL29" s="89">
        <v>2.4451737231403401E-2</v>
      </c>
      <c r="AM29" s="27">
        <v>0.15242815605576199</v>
      </c>
      <c r="AN29" s="1"/>
      <c r="AO29" s="1">
        <v>563</v>
      </c>
      <c r="AP29" s="1"/>
      <c r="AQ29" s="1"/>
      <c r="AR29" s="89">
        <v>-5.4872423056875402E-3</v>
      </c>
      <c r="AS29" s="89">
        <v>5.0836099234010598E-2</v>
      </c>
      <c r="AT29" s="89">
        <v>-0.107422889682028</v>
      </c>
      <c r="AU29" s="89">
        <v>9.6448405070652402E-2</v>
      </c>
      <c r="AV29" s="27">
        <v>0.91444608374732195</v>
      </c>
      <c r="AW29" s="1"/>
      <c r="AX29" s="89">
        <v>-4.91284309573932E-2</v>
      </c>
      <c r="AY29" s="89">
        <v>5.15565631422829E-2</v>
      </c>
      <c r="AZ29" s="89">
        <v>-0.15513625101171599</v>
      </c>
      <c r="BA29" s="89">
        <v>5.6879389096929599E-2</v>
      </c>
      <c r="BB29" s="27">
        <v>0.34946811232122499</v>
      </c>
      <c r="BC29" s="1"/>
      <c r="BD29" s="89">
        <v>-5.7332256420405701E-2</v>
      </c>
      <c r="BE29" s="89">
        <v>4.9405124936335497E-2</v>
      </c>
      <c r="BF29" s="89">
        <v>-0.158074753920666</v>
      </c>
      <c r="BG29" s="89">
        <v>4.3410241079854597E-2</v>
      </c>
      <c r="BH29" s="27">
        <v>0.254681220256678</v>
      </c>
      <c r="BI29" s="1"/>
      <c r="BJ29" s="1">
        <v>520</v>
      </c>
    </row>
    <row r="30" spans="1:62" x14ac:dyDescent="0.2">
      <c r="B30" t="s">
        <v>117</v>
      </c>
      <c r="C30" s="89">
        <v>5.81638203961857E-2</v>
      </c>
      <c r="D30" s="89">
        <v>3.14056088600266E-2</v>
      </c>
      <c r="E30" s="89">
        <v>-3.5437258510897401E-3</v>
      </c>
      <c r="F30" s="89">
        <v>0.119871366643461</v>
      </c>
      <c r="G30" s="27">
        <v>6.4629196907440997E-2</v>
      </c>
      <c r="H30" s="1"/>
      <c r="I30" s="89">
        <v>7.7595928920963106E-2</v>
      </c>
      <c r="J30" s="89">
        <v>3.0090865192014399E-2</v>
      </c>
      <c r="K30" s="89">
        <v>1.8329974465275799E-2</v>
      </c>
      <c r="L30" s="89">
        <v>0.13686188337665001</v>
      </c>
      <c r="M30" s="27">
        <v>1.04936251197516E-2</v>
      </c>
      <c r="N30" s="1"/>
      <c r="O30" s="89">
        <v>8.1184066738855296E-2</v>
      </c>
      <c r="P30" s="89">
        <v>2.9866429849992999E-2</v>
      </c>
      <c r="Q30" s="89">
        <v>2.2334736087484899E-2</v>
      </c>
      <c r="R30" s="89">
        <v>0.14003339739022599</v>
      </c>
      <c r="S30" s="27">
        <v>7.0672196847207797E-3</v>
      </c>
      <c r="T30" s="1"/>
      <c r="U30" s="1">
        <v>1083</v>
      </c>
      <c r="W30" s="89">
        <v>5.3140628415716103E-2</v>
      </c>
      <c r="X30" s="89">
        <v>4.33939735657215E-2</v>
      </c>
      <c r="Y30" s="89">
        <v>-3.2187015138517398E-2</v>
      </c>
      <c r="Z30" s="89">
        <v>0.13846827196995001</v>
      </c>
      <c r="AA30" s="27">
        <v>0.22149602690916001</v>
      </c>
      <c r="AB30" s="1"/>
      <c r="AC30" s="89">
        <v>6.4743920768610699E-2</v>
      </c>
      <c r="AD30" s="89">
        <v>4.0787809708319502E-2</v>
      </c>
      <c r="AE30" s="89">
        <v>-1.5392740131021199E-2</v>
      </c>
      <c r="AF30" s="89">
        <v>0.144880581668243</v>
      </c>
      <c r="AG30" s="27">
        <v>0.113069063321456</v>
      </c>
      <c r="AH30" s="1"/>
      <c r="AI30" s="89">
        <v>6.4134225233470399E-2</v>
      </c>
      <c r="AJ30" s="89">
        <v>4.1010586288774097E-2</v>
      </c>
      <c r="AK30" s="89">
        <v>-1.6484435584963202E-2</v>
      </c>
      <c r="AL30" s="89">
        <v>0.14475288605190401</v>
      </c>
      <c r="AM30" s="27">
        <v>0.11862987407003101</v>
      </c>
      <c r="AN30" s="1"/>
      <c r="AO30" s="1">
        <v>563</v>
      </c>
      <c r="AP30" s="1"/>
      <c r="AQ30" s="1"/>
      <c r="AR30" s="89">
        <v>6.6551984839255895E-2</v>
      </c>
      <c r="AS30" s="89">
        <v>4.5951874543039901E-2</v>
      </c>
      <c r="AT30" s="89">
        <v>-2.3966746985487099E-2</v>
      </c>
      <c r="AU30" s="89">
        <v>0.15707071666399899</v>
      </c>
      <c r="AV30" s="27">
        <v>0.14883402564155099</v>
      </c>
      <c r="AW30" s="1"/>
      <c r="AX30" s="89">
        <v>9.2381868021230898E-2</v>
      </c>
      <c r="AY30" s="89">
        <v>4.3729621852220797E-2</v>
      </c>
      <c r="AZ30" s="89">
        <v>5.6974538828158698E-3</v>
      </c>
      <c r="BA30" s="89">
        <v>0.17906628215964601</v>
      </c>
      <c r="BB30" s="27">
        <v>3.6953424405331801E-2</v>
      </c>
      <c r="BC30" s="1"/>
      <c r="BD30" s="89">
        <v>9.5590064513544695E-2</v>
      </c>
      <c r="BE30" s="89">
        <v>4.2213476960947703E-2</v>
      </c>
      <c r="BF30" s="89">
        <v>1.22219948710484E-2</v>
      </c>
      <c r="BG30" s="89">
        <v>0.178958134156041</v>
      </c>
      <c r="BH30" s="27">
        <v>2.4890927179249699E-2</v>
      </c>
      <c r="BI30" s="1"/>
      <c r="BJ30" s="1">
        <v>520</v>
      </c>
    </row>
    <row r="31" spans="1:62" x14ac:dyDescent="0.2">
      <c r="B31" t="s">
        <v>118</v>
      </c>
      <c r="C31" s="89">
        <v>2.6567496018216199E-2</v>
      </c>
      <c r="D31" s="89">
        <v>3.1602985300402002E-2</v>
      </c>
      <c r="E31" s="89">
        <v>-3.5552745440497503E-2</v>
      </c>
      <c r="F31" s="89">
        <v>8.8687737476929901E-2</v>
      </c>
      <c r="G31" s="27">
        <v>0.40101583579668598</v>
      </c>
      <c r="H31" s="1"/>
      <c r="I31" s="89">
        <v>7.6438750837057701E-2</v>
      </c>
      <c r="J31" s="89">
        <v>2.9736325608234099E-2</v>
      </c>
      <c r="K31" s="89">
        <v>1.79879477472147E-2</v>
      </c>
      <c r="L31" s="89">
        <v>0.134889553926901</v>
      </c>
      <c r="M31" s="27">
        <v>1.04977317435481E-2</v>
      </c>
      <c r="N31" s="1"/>
      <c r="O31" s="89">
        <v>5.8549853623913801E-2</v>
      </c>
      <c r="P31" s="89">
        <v>2.9913155617545598E-2</v>
      </c>
      <c r="Q31" s="89">
        <v>-2.7966807719370001E-4</v>
      </c>
      <c r="R31" s="89">
        <v>0.117379375325021</v>
      </c>
      <c r="S31" s="27">
        <v>5.1093152800692002E-2</v>
      </c>
      <c r="T31" s="1"/>
      <c r="U31" s="1">
        <v>1083</v>
      </c>
      <c r="W31" s="89">
        <v>1.4265051471037101E-2</v>
      </c>
      <c r="X31" s="89">
        <v>4.3533787559816899E-2</v>
      </c>
      <c r="Y31" s="89">
        <v>-7.1349082686588003E-2</v>
      </c>
      <c r="Z31" s="89">
        <v>9.9879185628662201E-2</v>
      </c>
      <c r="AA31" s="27">
        <v>0.74334693130407803</v>
      </c>
      <c r="AB31" s="1"/>
      <c r="AC31" s="89">
        <v>5.6354390110890003E-2</v>
      </c>
      <c r="AD31" s="89">
        <v>4.1947609808617302E-2</v>
      </c>
      <c r="AE31" s="89">
        <v>-2.6145534370785001E-2</v>
      </c>
      <c r="AF31" s="89">
        <v>0.138854314592565</v>
      </c>
      <c r="AG31" s="27">
        <v>0.17999411197658999</v>
      </c>
      <c r="AH31" s="1"/>
      <c r="AI31" s="89">
        <v>2.6931534338853699E-2</v>
      </c>
      <c r="AJ31" s="89">
        <v>4.1803053749807702E-2</v>
      </c>
      <c r="AK31" s="89">
        <v>-5.5237631728626002E-2</v>
      </c>
      <c r="AL31" s="89">
        <v>0.109100700406333</v>
      </c>
      <c r="AM31" s="27">
        <v>0.51976615163456796</v>
      </c>
      <c r="AN31" s="1"/>
      <c r="AO31" s="1">
        <v>563</v>
      </c>
      <c r="AP31" s="1"/>
      <c r="AQ31" s="1"/>
      <c r="AR31" s="89">
        <v>4.1983168869671003E-2</v>
      </c>
      <c r="AS31" s="89">
        <v>4.4916776827613601E-2</v>
      </c>
      <c r="AT31" s="89">
        <v>-4.6322751277580003E-2</v>
      </c>
      <c r="AU31" s="89">
        <v>0.13028908901692199</v>
      </c>
      <c r="AV31" s="27">
        <v>0.35052036272978798</v>
      </c>
      <c r="AW31" s="1"/>
      <c r="AX31" s="89">
        <v>9.9504184843541801E-2</v>
      </c>
      <c r="AY31" s="89">
        <v>4.16599631947214E-2</v>
      </c>
      <c r="AZ31" s="89">
        <v>1.7522400115971799E-2</v>
      </c>
      <c r="BA31" s="89">
        <v>0.18148596957111199</v>
      </c>
      <c r="BB31" s="27">
        <v>1.7534367106986099E-2</v>
      </c>
      <c r="BC31" s="1"/>
      <c r="BD31" s="89">
        <v>9.7484969847670105E-2</v>
      </c>
      <c r="BE31" s="89">
        <v>4.2907351082885903E-2</v>
      </c>
      <c r="BF31" s="89">
        <v>1.2730219652104399E-2</v>
      </c>
      <c r="BG31" s="89">
        <v>0.18223972004323599</v>
      </c>
      <c r="BH31" s="27">
        <v>2.4454602182053E-2</v>
      </c>
      <c r="BI31" s="1"/>
      <c r="BJ31" s="1">
        <v>520</v>
      </c>
    </row>
    <row r="32" spans="1:62" x14ac:dyDescent="0.2">
      <c r="B32" t="s">
        <v>119</v>
      </c>
      <c r="C32" s="89">
        <v>7.9404065740117601E-4</v>
      </c>
      <c r="D32" s="89">
        <v>3.3804128427213601E-2</v>
      </c>
      <c r="E32" s="89">
        <v>-6.6290921540272801E-2</v>
      </c>
      <c r="F32" s="89">
        <v>6.7879002855075102E-2</v>
      </c>
      <c r="G32" s="27">
        <v>0.98130771036580999</v>
      </c>
      <c r="H32" s="1"/>
      <c r="I32" s="89">
        <v>0.13573282481214</v>
      </c>
      <c r="J32" s="89">
        <v>3.4099167878016499E-2</v>
      </c>
      <c r="K32" s="89">
        <v>6.7824234693916005E-2</v>
      </c>
      <c r="L32" s="89">
        <v>0.203641414930364</v>
      </c>
      <c r="M32" s="27">
        <v>1.5536397737809501E-4</v>
      </c>
      <c r="N32" s="1"/>
      <c r="O32" s="89">
        <v>7.3251711276347095E-2</v>
      </c>
      <c r="P32" s="89">
        <v>4.0020232349142801E-2</v>
      </c>
      <c r="Q32" s="89">
        <v>-6.9168896412471299E-3</v>
      </c>
      <c r="R32" s="89">
        <v>0.15342031219394101</v>
      </c>
      <c r="S32" s="27">
        <v>7.2513873933596901E-2</v>
      </c>
      <c r="T32" s="1"/>
      <c r="U32" s="1">
        <v>1083</v>
      </c>
      <c r="W32" s="89">
        <v>5.0918426432814301E-2</v>
      </c>
      <c r="X32" s="89">
        <v>4.87862678903127E-2</v>
      </c>
      <c r="Y32" s="89">
        <v>-4.68823433578235E-2</v>
      </c>
      <c r="Z32" s="89">
        <v>0.148719196223452</v>
      </c>
      <c r="AA32" s="27">
        <v>0.30125203654379701</v>
      </c>
      <c r="AB32" s="1"/>
      <c r="AC32" s="89">
        <v>0.143545374719731</v>
      </c>
      <c r="AD32" s="89">
        <v>4.6484894761741599E-2</v>
      </c>
      <c r="AE32" s="89">
        <v>5.11677158308231E-2</v>
      </c>
      <c r="AF32" s="89">
        <v>0.235923033608639</v>
      </c>
      <c r="AG32" s="27">
        <v>2.6949587904169501E-3</v>
      </c>
      <c r="AH32" s="1"/>
      <c r="AI32" s="89">
        <v>6.7247037792022096E-2</v>
      </c>
      <c r="AJ32" s="89">
        <v>5.5109096940419898E-2</v>
      </c>
      <c r="AK32" s="89">
        <v>-4.2499817848387099E-2</v>
      </c>
      <c r="AL32" s="89">
        <v>0.17699389343243099</v>
      </c>
      <c r="AM32" s="27">
        <v>0.22611551471108399</v>
      </c>
      <c r="AN32" s="1"/>
      <c r="AO32" s="1">
        <v>563</v>
      </c>
      <c r="AP32" s="1"/>
      <c r="AQ32" s="1"/>
      <c r="AR32" s="89">
        <v>-5.5144220091619602E-2</v>
      </c>
      <c r="AS32" s="89">
        <v>4.6509383858485798E-2</v>
      </c>
      <c r="AT32" s="89">
        <v>-0.14688105108754501</v>
      </c>
      <c r="AU32" s="89">
        <v>3.6592610904305399E-2</v>
      </c>
      <c r="AV32" s="27">
        <v>0.23722744433139101</v>
      </c>
      <c r="AW32" s="1"/>
      <c r="AX32" s="89">
        <v>0.13950424568005801</v>
      </c>
      <c r="AY32" s="89">
        <v>4.80823529867851E-2</v>
      </c>
      <c r="AZ32" s="89">
        <v>4.4209905596841799E-2</v>
      </c>
      <c r="BA32" s="89">
        <v>0.234798585763275</v>
      </c>
      <c r="BB32" s="27">
        <v>4.4934398754437202E-3</v>
      </c>
      <c r="BC32" s="1"/>
      <c r="BD32" s="89">
        <v>9.1591036396825296E-2</v>
      </c>
      <c r="BE32" s="89">
        <v>5.4529958953613199E-2</v>
      </c>
      <c r="BF32" s="89">
        <v>-1.6842400598040499E-2</v>
      </c>
      <c r="BG32" s="89">
        <v>0.20002447339169099</v>
      </c>
      <c r="BH32" s="27">
        <v>9.6729504480851297E-2</v>
      </c>
      <c r="BI32" s="1"/>
      <c r="BJ32" s="1">
        <v>520</v>
      </c>
    </row>
    <row r="33" spans="1:62" x14ac:dyDescent="0.2">
      <c r="B33" t="s">
        <v>120</v>
      </c>
      <c r="C33" s="89">
        <v>-6.4118889090624104E-2</v>
      </c>
      <c r="D33" s="89">
        <v>3.1649971593754898E-2</v>
      </c>
      <c r="E33" s="89">
        <v>-0.126349208014571</v>
      </c>
      <c r="F33" s="89">
        <v>-1.88857016667764E-3</v>
      </c>
      <c r="G33" s="27">
        <v>4.3473445181098899E-2</v>
      </c>
      <c r="H33" s="1"/>
      <c r="I33" s="89">
        <v>-0.10841946703623</v>
      </c>
      <c r="J33" s="89">
        <v>3.0822744508363899E-2</v>
      </c>
      <c r="K33" s="89">
        <v>-0.16926119259532801</v>
      </c>
      <c r="L33" s="89">
        <v>-4.7577741477131799E-2</v>
      </c>
      <c r="M33" s="27">
        <v>5.5790386358246596E-4</v>
      </c>
      <c r="N33" s="1"/>
      <c r="O33" s="89">
        <v>-0.114800174380213</v>
      </c>
      <c r="P33" s="89">
        <v>3.0703704488355701E-2</v>
      </c>
      <c r="Q33" s="89">
        <v>-0.17542524524605799</v>
      </c>
      <c r="R33" s="89">
        <v>-5.4175103514368897E-2</v>
      </c>
      <c r="S33" s="27">
        <v>2.5487961308552198E-4</v>
      </c>
      <c r="T33" s="1"/>
      <c r="U33" s="1">
        <v>1083</v>
      </c>
      <c r="W33" s="89">
        <v>-0.13211222767547001</v>
      </c>
      <c r="X33" s="89">
        <v>4.5226189524945899E-2</v>
      </c>
      <c r="Y33" s="89">
        <v>-0.221540331105962</v>
      </c>
      <c r="Z33" s="89">
        <v>-4.2684124244978597E-2</v>
      </c>
      <c r="AA33" s="27">
        <v>4.0771964644135796E-3</v>
      </c>
      <c r="AB33" s="1"/>
      <c r="AC33" s="89">
        <v>-0.18337198293168799</v>
      </c>
      <c r="AD33" s="89">
        <v>4.5004470224404701E-2</v>
      </c>
      <c r="AE33" s="89">
        <v>-0.27296493720418002</v>
      </c>
      <c r="AF33" s="89">
        <v>-9.3779028659196795E-2</v>
      </c>
      <c r="AG33" s="27">
        <v>1.0975575713031901E-4</v>
      </c>
      <c r="AH33" s="1"/>
      <c r="AI33" s="89">
        <v>-0.185424759190743</v>
      </c>
      <c r="AJ33" s="89">
        <v>4.4394189674017197E-2</v>
      </c>
      <c r="AK33" s="89">
        <v>-0.27372021647179801</v>
      </c>
      <c r="AL33" s="89">
        <v>-9.7129301909688007E-2</v>
      </c>
      <c r="AM33" s="27">
        <v>7.2520226923470998E-5</v>
      </c>
      <c r="AN33" s="1"/>
      <c r="AO33" s="1">
        <v>563</v>
      </c>
      <c r="AP33" s="1"/>
      <c r="AQ33" s="1"/>
      <c r="AR33" s="89">
        <v>1.01884866816463E-2</v>
      </c>
      <c r="AS33" s="89">
        <v>4.5419785903277998E-2</v>
      </c>
      <c r="AT33" s="89">
        <v>-7.9168748863399502E-2</v>
      </c>
      <c r="AU33" s="89">
        <v>9.9545722226692196E-2</v>
      </c>
      <c r="AV33" s="27">
        <v>0.82265204524362001</v>
      </c>
      <c r="AW33" s="1"/>
      <c r="AX33" s="89">
        <v>-2.1551601569491301E-2</v>
      </c>
      <c r="AY33" s="89">
        <v>4.1567007667758997E-2</v>
      </c>
      <c r="AZ33" s="89">
        <v>-0.103275896211071</v>
      </c>
      <c r="BA33" s="89">
        <v>6.01726930720883E-2</v>
      </c>
      <c r="BB33" s="27">
        <v>0.60441943353225003</v>
      </c>
      <c r="BC33" s="1"/>
      <c r="BD33" s="89">
        <v>-2.8234521310071401E-2</v>
      </c>
      <c r="BE33" s="89">
        <v>4.2368311062903001E-2</v>
      </c>
      <c r="BF33" s="89">
        <v>-0.111653056888681</v>
      </c>
      <c r="BG33" s="89">
        <v>5.5184014268538598E-2</v>
      </c>
      <c r="BH33" s="27">
        <v>0.50572673564945603</v>
      </c>
      <c r="BI33" s="1"/>
      <c r="BJ33" s="1">
        <v>520</v>
      </c>
    </row>
    <row r="34" spans="1:62" x14ac:dyDescent="0.2">
      <c r="B34" t="s">
        <v>121</v>
      </c>
      <c r="C34" s="89">
        <v>-0.110351672690242</v>
      </c>
      <c r="D34" s="89">
        <v>3.1826747948557402E-2</v>
      </c>
      <c r="E34" s="89">
        <v>-0.17299060481989501</v>
      </c>
      <c r="F34" s="89">
        <v>-4.7712740560589002E-2</v>
      </c>
      <c r="G34" s="27">
        <v>6.0487863744695101E-4</v>
      </c>
      <c r="H34" s="1"/>
      <c r="I34" s="89">
        <v>-0.11710575251840501</v>
      </c>
      <c r="J34" s="89">
        <v>3.2470938792658097E-2</v>
      </c>
      <c r="K34" s="89">
        <v>-0.18102470532204601</v>
      </c>
      <c r="L34" s="89">
        <v>-5.3186799714763498E-2</v>
      </c>
      <c r="M34" s="27">
        <v>3.6758652737015703E-4</v>
      </c>
      <c r="N34" s="1"/>
      <c r="O34" s="89">
        <v>-0.121258394648356</v>
      </c>
      <c r="P34" s="89">
        <v>3.2030351681937103E-2</v>
      </c>
      <c r="Q34" s="89">
        <v>-0.18430893196795201</v>
      </c>
      <c r="R34" s="89">
        <v>-5.8207857328759501E-2</v>
      </c>
      <c r="S34" s="27">
        <v>1.8747219483110001E-4</v>
      </c>
      <c r="T34" s="1"/>
      <c r="U34" s="1">
        <v>1083</v>
      </c>
      <c r="W34" s="89">
        <v>-0.107522122160531</v>
      </c>
      <c r="X34" s="89">
        <v>4.43725903426423E-2</v>
      </c>
      <c r="Y34" s="89">
        <v>-0.19499569208480699</v>
      </c>
      <c r="Z34" s="89">
        <v>-2.0048552236254E-2</v>
      </c>
      <c r="AA34" s="27">
        <v>1.6234857301165799E-2</v>
      </c>
      <c r="AB34" s="1"/>
      <c r="AC34" s="89">
        <v>-0.10986618700596799</v>
      </c>
      <c r="AD34" s="89">
        <v>4.4842415086780801E-2</v>
      </c>
      <c r="AE34" s="89">
        <v>-0.19818128875601801</v>
      </c>
      <c r="AF34" s="89">
        <v>-2.1551085255918201E-2</v>
      </c>
      <c r="AG34" s="27">
        <v>1.4966906303039399E-2</v>
      </c>
      <c r="AH34" s="1"/>
      <c r="AI34" s="89">
        <v>-0.11618757449072099</v>
      </c>
      <c r="AJ34" s="89">
        <v>4.5220001590156898E-2</v>
      </c>
      <c r="AK34" s="89">
        <v>-0.20541183427312901</v>
      </c>
      <c r="AL34" s="89">
        <v>-2.6963314708312602E-2</v>
      </c>
      <c r="AM34" s="27">
        <v>1.09909652636716E-2</v>
      </c>
      <c r="AN34" s="1"/>
      <c r="AO34" s="1">
        <v>563</v>
      </c>
      <c r="AP34" s="1"/>
      <c r="AQ34" s="1"/>
      <c r="AR34" s="89">
        <v>-0.10917997210692899</v>
      </c>
      <c r="AS34" s="89">
        <v>4.5717259278638303E-2</v>
      </c>
      <c r="AT34" s="89">
        <v>-0.19922402009689</v>
      </c>
      <c r="AU34" s="89">
        <v>-1.9135924116968801E-2</v>
      </c>
      <c r="AV34" s="27">
        <v>1.7682955320014199E-2</v>
      </c>
      <c r="AW34" s="1"/>
      <c r="AX34" s="89">
        <v>-0.13208586121667801</v>
      </c>
      <c r="AY34" s="89">
        <v>4.5193767089759203E-2</v>
      </c>
      <c r="AZ34" s="89">
        <v>-0.22095583199013599</v>
      </c>
      <c r="BA34" s="89">
        <v>-4.3215890443219801E-2</v>
      </c>
      <c r="BB34" s="27">
        <v>3.6846783653271E-3</v>
      </c>
      <c r="BC34" s="1"/>
      <c r="BD34" s="89">
        <v>-0.13093158017147</v>
      </c>
      <c r="BE34" s="89">
        <v>4.44946014220979E-2</v>
      </c>
      <c r="BF34" s="89">
        <v>-0.21842712944911499</v>
      </c>
      <c r="BG34" s="89">
        <v>-4.3436030893825701E-2</v>
      </c>
      <c r="BH34" s="27">
        <v>3.4604751388954999E-3</v>
      </c>
      <c r="BI34" s="1"/>
      <c r="BJ34" s="1">
        <v>520</v>
      </c>
    </row>
    <row r="35" spans="1:62" x14ac:dyDescent="0.2">
      <c r="B35" t="s">
        <v>122</v>
      </c>
      <c r="C35" s="89">
        <v>-0.10610219277371601</v>
      </c>
      <c r="D35" s="89">
        <v>3.0539955016718301E-2</v>
      </c>
      <c r="E35" s="89">
        <v>-0.166034746264553</v>
      </c>
      <c r="F35" s="89">
        <v>-4.6169639282878303E-2</v>
      </c>
      <c r="G35" s="27">
        <v>5.3519057011802804E-4</v>
      </c>
      <c r="H35" s="1"/>
      <c r="I35" s="89">
        <v>-0.137923213440098</v>
      </c>
      <c r="J35" s="89">
        <v>3.1315233896192902E-2</v>
      </c>
      <c r="K35" s="89">
        <v>-0.19943640055519499</v>
      </c>
      <c r="L35" s="89">
        <v>-7.6410026325000005E-2</v>
      </c>
      <c r="M35" s="27">
        <v>1.27739025879322E-5</v>
      </c>
      <c r="N35" s="1"/>
      <c r="O35" s="89">
        <v>-0.14550965895932899</v>
      </c>
      <c r="P35" s="89">
        <v>3.0897638958646601E-2</v>
      </c>
      <c r="Q35" s="89">
        <v>-0.206200820722762</v>
      </c>
      <c r="R35" s="89">
        <v>-8.4818497195896805E-2</v>
      </c>
      <c r="S35" s="27">
        <v>3.1457828877912201E-6</v>
      </c>
      <c r="T35" s="1"/>
      <c r="U35" s="1">
        <v>1083</v>
      </c>
      <c r="W35" s="89">
        <v>-0.13246639946772701</v>
      </c>
      <c r="X35" s="89">
        <v>4.3497020930825699E-2</v>
      </c>
      <c r="Y35" s="89">
        <v>-0.21806287376216399</v>
      </c>
      <c r="Z35" s="89">
        <v>-4.6869925173290798E-2</v>
      </c>
      <c r="AA35" s="27">
        <v>2.5289484373087799E-3</v>
      </c>
      <c r="AB35" s="1"/>
      <c r="AC35" s="89">
        <v>-0.150222766892776</v>
      </c>
      <c r="AD35" s="89">
        <v>4.3899162043304303E-2</v>
      </c>
      <c r="AE35" s="89">
        <v>-0.236628184579982</v>
      </c>
      <c r="AF35" s="89">
        <v>-6.3817349205569807E-2</v>
      </c>
      <c r="AG35" s="27">
        <v>7.1210833166398895E-4</v>
      </c>
      <c r="AH35" s="1"/>
      <c r="AI35" s="89">
        <v>-0.15739932293157299</v>
      </c>
      <c r="AJ35" s="89">
        <v>4.3226349872393002E-2</v>
      </c>
      <c r="AK35" s="89">
        <v>-0.24247010380843201</v>
      </c>
      <c r="AL35" s="89">
        <v>-7.2328542054713299E-2</v>
      </c>
      <c r="AM35" s="27">
        <v>3.2026315615576502E-4</v>
      </c>
      <c r="AN35" s="1"/>
      <c r="AO35" s="1">
        <v>563</v>
      </c>
      <c r="AP35" s="1"/>
      <c r="AQ35" s="1"/>
      <c r="AR35" s="89">
        <v>-7.9446289485092095E-2</v>
      </c>
      <c r="AS35" s="89">
        <v>4.5102522061880201E-2</v>
      </c>
      <c r="AT35" s="89">
        <v>-0.16815364104593999</v>
      </c>
      <c r="AU35" s="89">
        <v>9.2610620757555308E-3</v>
      </c>
      <c r="AV35" s="27">
        <v>7.9037307054507594E-2</v>
      </c>
      <c r="AW35" s="1"/>
      <c r="AX35" s="89">
        <v>-0.137595335154896</v>
      </c>
      <c r="AY35" s="89">
        <v>4.4733525526397498E-2</v>
      </c>
      <c r="AZ35" s="89">
        <v>-0.22551196466993101</v>
      </c>
      <c r="BA35" s="89">
        <v>-4.9678705639860599E-2</v>
      </c>
      <c r="BB35" s="27">
        <v>2.2289028145640998E-3</v>
      </c>
      <c r="BC35" s="1"/>
      <c r="BD35" s="89">
        <v>-0.142673353446506</v>
      </c>
      <c r="BE35" s="89">
        <v>4.4503388747473699E-2</v>
      </c>
      <c r="BF35" s="89">
        <v>-0.23016082644701999</v>
      </c>
      <c r="BG35" s="89">
        <v>-5.5185880445991903E-2</v>
      </c>
      <c r="BH35" s="27">
        <v>1.45360208134962E-3</v>
      </c>
      <c r="BI35" s="1"/>
      <c r="BJ35" s="1">
        <v>520</v>
      </c>
    </row>
    <row r="36" spans="1:62" x14ac:dyDescent="0.2">
      <c r="B36" t="s">
        <v>123</v>
      </c>
      <c r="C36" s="89">
        <v>-1.8643623457758999E-2</v>
      </c>
      <c r="D36" s="89">
        <v>6.3432848536671194E-2</v>
      </c>
      <c r="E36" s="89">
        <v>-0.14359558824017801</v>
      </c>
      <c r="F36" s="89">
        <v>0.10630834132465999</v>
      </c>
      <c r="G36" s="27">
        <v>0.76907808803279898</v>
      </c>
      <c r="H36" s="1"/>
      <c r="I36" s="89">
        <v>-3.1257085797381498E-2</v>
      </c>
      <c r="J36" s="89">
        <v>5.8793938074698501E-2</v>
      </c>
      <c r="K36" s="89">
        <v>-0.14707911007205199</v>
      </c>
      <c r="L36" s="89">
        <v>8.4564938477289395E-2</v>
      </c>
      <c r="M36" s="27">
        <v>0.59547187429627402</v>
      </c>
      <c r="N36" s="1"/>
      <c r="O36" s="89">
        <v>-2.0656161981557401E-2</v>
      </c>
      <c r="P36" s="89">
        <v>5.8040639599553301E-2</v>
      </c>
      <c r="Q36" s="89">
        <v>-0.13503620152972701</v>
      </c>
      <c r="R36" s="89">
        <v>9.3723877566611796E-2</v>
      </c>
      <c r="S36" s="27">
        <v>0.722259304953768</v>
      </c>
      <c r="T36" s="1"/>
      <c r="U36" s="1">
        <v>255</v>
      </c>
      <c r="W36" s="89">
        <v>-2.9012380918615702E-2</v>
      </c>
      <c r="X36" s="89">
        <v>9.9639560400375402E-2</v>
      </c>
      <c r="Y36" s="89">
        <v>-0.226736869576462</v>
      </c>
      <c r="Z36" s="89">
        <v>0.16871210773923001</v>
      </c>
      <c r="AA36" s="27">
        <v>0.77153241195065903</v>
      </c>
      <c r="AB36" s="1"/>
      <c r="AC36" s="89">
        <v>-4.3125203130394502E-2</v>
      </c>
      <c r="AD36" s="89">
        <v>9.7292661403518901E-2</v>
      </c>
      <c r="AE36" s="89">
        <v>-0.236232067569867</v>
      </c>
      <c r="AF36" s="89">
        <v>0.149981661309077</v>
      </c>
      <c r="AG36" s="27">
        <v>0.65857341276571302</v>
      </c>
      <c r="AH36" s="1"/>
      <c r="AI36" s="89">
        <v>-4.3167490650547598E-2</v>
      </c>
      <c r="AJ36" s="89">
        <v>9.49990752071143E-2</v>
      </c>
      <c r="AK36" s="89">
        <v>-0.231996708739273</v>
      </c>
      <c r="AL36" s="89">
        <v>0.14566172743817801</v>
      </c>
      <c r="AM36" s="27">
        <v>0.65067683637595197</v>
      </c>
      <c r="AN36" s="1"/>
      <c r="AO36" s="1">
        <v>104</v>
      </c>
      <c r="AP36" s="1"/>
      <c r="AQ36" s="1"/>
      <c r="AR36" s="89">
        <v>-1.10573943479081E-2</v>
      </c>
      <c r="AS36" s="89">
        <v>8.3426598567120994E-2</v>
      </c>
      <c r="AT36" s="89">
        <v>-0.17604376356885301</v>
      </c>
      <c r="AU36" s="89">
        <v>0.153928974873037</v>
      </c>
      <c r="AV36" s="27">
        <v>0.89475345923670402</v>
      </c>
      <c r="AW36" s="1"/>
      <c r="AX36" s="89">
        <v>-1.53039148443764E-2</v>
      </c>
      <c r="AY36" s="89">
        <v>7.2374733729010293E-2</v>
      </c>
      <c r="AZ36" s="89">
        <v>-0.15846449812257099</v>
      </c>
      <c r="BA36" s="89">
        <v>0.12785666843381799</v>
      </c>
      <c r="BB36" s="27">
        <v>0.83285834284722204</v>
      </c>
      <c r="BC36" s="1"/>
      <c r="BD36" s="89">
        <v>7.0762136601899501E-3</v>
      </c>
      <c r="BE36" s="89">
        <v>7.0100822207362606E-2</v>
      </c>
      <c r="BF36" s="89">
        <v>-0.13183590434915701</v>
      </c>
      <c r="BG36" s="89">
        <v>0.14598833166953701</v>
      </c>
      <c r="BH36" s="27">
        <v>0.91977783290695803</v>
      </c>
      <c r="BI36" s="1"/>
      <c r="BJ36" s="1">
        <v>151</v>
      </c>
    </row>
    <row r="37" spans="1:62" x14ac:dyDescent="0.2">
      <c r="A37" t="s">
        <v>126</v>
      </c>
      <c r="B37" t="s">
        <v>108</v>
      </c>
      <c r="C37" s="89">
        <v>-5.0330498922442297E-2</v>
      </c>
      <c r="D37" s="89">
        <v>3.1552154489986599E-2</v>
      </c>
      <c r="E37" s="89">
        <v>-0.112347143104469</v>
      </c>
      <c r="F37" s="89">
        <v>1.16861452595845E-2</v>
      </c>
      <c r="G37" s="27">
        <v>0.11141702696415801</v>
      </c>
      <c r="H37" s="1"/>
      <c r="I37" s="89">
        <v>-3.2438831953624403E-2</v>
      </c>
      <c r="J37" s="89">
        <v>2.9563025767366798E-2</v>
      </c>
      <c r="K37" s="89">
        <v>-9.0473780170855903E-2</v>
      </c>
      <c r="L37" s="89">
        <v>2.5596116263606999E-2</v>
      </c>
      <c r="M37" s="27">
        <v>0.27286802490927398</v>
      </c>
      <c r="N37" s="1"/>
      <c r="O37" s="89">
        <v>-3.2324256677241099E-2</v>
      </c>
      <c r="P37" s="89">
        <v>2.97145788847522E-2</v>
      </c>
      <c r="Q37" s="89">
        <v>-9.0655455614095506E-2</v>
      </c>
      <c r="R37" s="89">
        <v>2.6006942259613201E-2</v>
      </c>
      <c r="S37" s="27">
        <v>0.27701284759856198</v>
      </c>
      <c r="T37" s="1"/>
      <c r="U37" s="1">
        <v>1083</v>
      </c>
      <c r="W37" s="89">
        <v>-8.7440088838453195E-2</v>
      </c>
      <c r="X37" s="89">
        <v>4.5087231282780603E-2</v>
      </c>
      <c r="Y37" s="89">
        <v>-0.17648631175134499</v>
      </c>
      <c r="Z37" s="89">
        <v>1.60613407443859E-3</v>
      </c>
      <c r="AA37" s="27">
        <v>5.42262405469396E-2</v>
      </c>
      <c r="AB37" s="1"/>
      <c r="AC37" s="89">
        <v>-6.1405764853818101E-2</v>
      </c>
      <c r="AD37" s="89">
        <v>4.0991581256723503E-2</v>
      </c>
      <c r="AE37" s="89">
        <v>-0.14202033523187099</v>
      </c>
      <c r="AF37" s="89">
        <v>1.9208805524234599E-2</v>
      </c>
      <c r="AG37" s="27">
        <v>0.13501209697963701</v>
      </c>
      <c r="AH37" s="1"/>
      <c r="AI37" s="89">
        <v>-6.2198131252614003E-2</v>
      </c>
      <c r="AJ37" s="89">
        <v>4.2473790744498398E-2</v>
      </c>
      <c r="AK37" s="89">
        <v>-0.14603000140630101</v>
      </c>
      <c r="AL37" s="89">
        <v>2.1633738901072602E-2</v>
      </c>
      <c r="AM37" s="27">
        <v>0.144897468667604</v>
      </c>
      <c r="AN37" s="1"/>
      <c r="AO37" s="1">
        <v>563</v>
      </c>
      <c r="AP37" s="1"/>
      <c r="AQ37" s="1"/>
      <c r="AR37" s="89">
        <v>-3.8629097306820599E-3</v>
      </c>
      <c r="AS37" s="89">
        <v>4.4440485319524499E-2</v>
      </c>
      <c r="AT37" s="89">
        <v>-9.1187646696516605E-2</v>
      </c>
      <c r="AU37" s="89">
        <v>8.3461827235152497E-2</v>
      </c>
      <c r="AV37" s="27">
        <v>0.93076925779944497</v>
      </c>
      <c r="AW37" s="1"/>
      <c r="AX37" s="89">
        <v>5.4065370094551098E-3</v>
      </c>
      <c r="AY37" s="89">
        <v>4.1298829491984997E-2</v>
      </c>
      <c r="AZ37" s="89">
        <v>-7.5732969056747201E-2</v>
      </c>
      <c r="BA37" s="89">
        <v>8.65460430756574E-2</v>
      </c>
      <c r="BB37" s="27">
        <v>0.89589680433378904</v>
      </c>
      <c r="BC37" s="1"/>
      <c r="BD37" s="89">
        <v>7.1912836904421303E-3</v>
      </c>
      <c r="BE37" s="89">
        <v>4.2237400202709503E-2</v>
      </c>
      <c r="BF37" s="89">
        <v>-7.5822932409285407E-2</v>
      </c>
      <c r="BG37" s="89">
        <v>9.0205499790169702E-2</v>
      </c>
      <c r="BH37" s="27">
        <v>0.86488568345246997</v>
      </c>
      <c r="BI37" s="1"/>
      <c r="BJ37" s="1">
        <v>520</v>
      </c>
    </row>
    <row r="38" spans="1:62" x14ac:dyDescent="0.2">
      <c r="B38" t="s">
        <v>109</v>
      </c>
      <c r="C38" s="89">
        <v>-3.6693406745395403E-2</v>
      </c>
      <c r="D38" s="89">
        <v>3.0956825091594399E-2</v>
      </c>
      <c r="E38" s="89">
        <v>-9.7462243164123497E-2</v>
      </c>
      <c r="F38" s="89">
        <v>2.4075429673332701E-2</v>
      </c>
      <c r="G38" s="27">
        <v>0.23625730749885199</v>
      </c>
      <c r="H38" s="1"/>
      <c r="I38" s="89">
        <v>-2.5643849682879801E-2</v>
      </c>
      <c r="J38" s="89">
        <v>3.1901279759459097E-2</v>
      </c>
      <c r="K38" s="89">
        <v>-8.8842604740985001E-2</v>
      </c>
      <c r="L38" s="89">
        <v>3.7554905375225399E-2</v>
      </c>
      <c r="M38" s="27">
        <v>0.42316284964671802</v>
      </c>
      <c r="N38" s="1"/>
      <c r="O38" s="89">
        <v>-3.0034385159476901E-2</v>
      </c>
      <c r="P38" s="89">
        <v>3.2139711232985001E-2</v>
      </c>
      <c r="Q38" s="89">
        <v>-9.37393507735447E-2</v>
      </c>
      <c r="R38" s="89">
        <v>3.3670580454591002E-2</v>
      </c>
      <c r="S38" s="27">
        <v>0.352129174391341</v>
      </c>
      <c r="T38" s="1"/>
      <c r="U38" s="1">
        <v>1083</v>
      </c>
      <c r="W38" s="89">
        <v>-4.5540909518955397E-2</v>
      </c>
      <c r="X38" s="89">
        <v>4.3795940325495997E-2</v>
      </c>
      <c r="Y38" s="89">
        <v>-0.131718332080729</v>
      </c>
      <c r="Z38" s="89">
        <v>4.0636513042818297E-2</v>
      </c>
      <c r="AA38" s="27">
        <v>0.29922913372422799</v>
      </c>
      <c r="AB38" s="1"/>
      <c r="AC38" s="89">
        <v>-2.9070774496230599E-2</v>
      </c>
      <c r="AD38" s="89">
        <v>4.5283038256603597E-2</v>
      </c>
      <c r="AE38" s="89">
        <v>-0.11952245969876001</v>
      </c>
      <c r="AF38" s="89">
        <v>6.1380910706299197E-2</v>
      </c>
      <c r="AG38" s="27">
        <v>0.52316428181826202</v>
      </c>
      <c r="AH38" s="1"/>
      <c r="AI38" s="89">
        <v>-3.4361709116338901E-2</v>
      </c>
      <c r="AJ38" s="89">
        <v>4.6103479478604201E-2</v>
      </c>
      <c r="AK38" s="89">
        <v>-0.12670493191728499</v>
      </c>
      <c r="AL38" s="89">
        <v>5.79815136846073E-2</v>
      </c>
      <c r="AM38" s="27">
        <v>0.459176928521081</v>
      </c>
      <c r="AN38" s="1"/>
      <c r="AO38" s="1">
        <v>563</v>
      </c>
      <c r="AP38" s="1"/>
      <c r="AQ38" s="1"/>
      <c r="AR38" s="89">
        <v>-2.41350044653935E-2</v>
      </c>
      <c r="AS38" s="89">
        <v>4.6200962625652001E-2</v>
      </c>
      <c r="AT38" s="89">
        <v>-0.115178606558945</v>
      </c>
      <c r="AU38" s="89">
        <v>6.6908597628158095E-2</v>
      </c>
      <c r="AV38" s="27">
        <v>0.60191325773778104</v>
      </c>
      <c r="AW38" s="1"/>
      <c r="AX38" s="89">
        <v>-2.2169970420700201E-2</v>
      </c>
      <c r="AY38" s="89">
        <v>4.4535664922940102E-2</v>
      </c>
      <c r="AZ38" s="89">
        <v>-0.110170941224994</v>
      </c>
      <c r="BA38" s="89">
        <v>6.5831000383594004E-2</v>
      </c>
      <c r="BB38" s="27">
        <v>0.61935494365035904</v>
      </c>
      <c r="BC38" s="1"/>
      <c r="BD38" s="89">
        <v>-2.2162564904212301E-2</v>
      </c>
      <c r="BE38" s="89">
        <v>4.4375924398830598E-2</v>
      </c>
      <c r="BF38" s="89">
        <v>-0.109768701739274</v>
      </c>
      <c r="BG38" s="89">
        <v>6.544357193085E-2</v>
      </c>
      <c r="BH38" s="27">
        <v>0.618131380704669</v>
      </c>
      <c r="BI38" s="1"/>
      <c r="BJ38" s="1">
        <v>520</v>
      </c>
    </row>
    <row r="39" spans="1:62" x14ac:dyDescent="0.2">
      <c r="B39" t="s">
        <v>110</v>
      </c>
      <c r="C39" s="89">
        <v>1.9071034274481102E-2</v>
      </c>
      <c r="D39" s="89">
        <v>3.3096795426531198E-2</v>
      </c>
      <c r="E39" s="89">
        <v>-4.6365594481504097E-2</v>
      </c>
      <c r="F39" s="89">
        <v>8.4507663030466307E-2</v>
      </c>
      <c r="G39" s="27">
        <v>0.56539573994053804</v>
      </c>
      <c r="H39" s="1"/>
      <c r="I39" s="89">
        <v>1.01325982713577E-2</v>
      </c>
      <c r="J39" s="89">
        <v>3.3356322403601299E-2</v>
      </c>
      <c r="K39" s="89">
        <v>-5.6466642303321699E-2</v>
      </c>
      <c r="L39" s="89">
        <v>7.6731838846037195E-2</v>
      </c>
      <c r="M39" s="27">
        <v>0.76226082028520703</v>
      </c>
      <c r="N39" s="1"/>
      <c r="O39" s="89">
        <v>1.1274080233728501E-2</v>
      </c>
      <c r="P39" s="89">
        <v>3.3578180413202E-2</v>
      </c>
      <c r="Q39" s="89">
        <v>-5.5834013084668101E-2</v>
      </c>
      <c r="R39" s="89">
        <v>7.8382173552125095E-2</v>
      </c>
      <c r="S39" s="27">
        <v>0.73817670503827604</v>
      </c>
      <c r="T39" s="1"/>
      <c r="U39" s="1">
        <v>1083</v>
      </c>
      <c r="W39" s="89">
        <v>1.4520169152922899E-2</v>
      </c>
      <c r="X39" s="89">
        <v>4.6735017776844301E-2</v>
      </c>
      <c r="Y39" s="89">
        <v>-7.8278300899420103E-2</v>
      </c>
      <c r="Z39" s="89">
        <v>0.10731863920526601</v>
      </c>
      <c r="AA39" s="27">
        <v>0.75672593235327501</v>
      </c>
      <c r="AB39" s="1"/>
      <c r="AC39" s="89">
        <v>8.0613950268770204E-3</v>
      </c>
      <c r="AD39" s="89">
        <v>4.6368673006256897E-2</v>
      </c>
      <c r="AE39" s="89">
        <v>-8.5118481895729903E-2</v>
      </c>
      <c r="AF39" s="89">
        <v>0.101241271949484</v>
      </c>
      <c r="AG39" s="27">
        <v>0.86269576658932301</v>
      </c>
      <c r="AH39" s="1"/>
      <c r="AI39" s="89">
        <v>1.48489194752597E-2</v>
      </c>
      <c r="AJ39" s="89">
        <v>4.6696660444063502E-2</v>
      </c>
      <c r="AK39" s="89">
        <v>-7.90843557180059E-2</v>
      </c>
      <c r="AL39" s="89">
        <v>0.108782194668525</v>
      </c>
      <c r="AM39" s="27">
        <v>0.75189888960094498</v>
      </c>
      <c r="AN39" s="1"/>
      <c r="AO39" s="1">
        <v>563</v>
      </c>
      <c r="AP39" s="1"/>
      <c r="AQ39" s="1"/>
      <c r="AR39" s="89">
        <v>2.9749559636843701E-2</v>
      </c>
      <c r="AS39" s="89">
        <v>4.5077392132712099E-2</v>
      </c>
      <c r="AT39" s="89">
        <v>-5.8888869766137497E-2</v>
      </c>
      <c r="AU39" s="89">
        <v>0.118387989039825</v>
      </c>
      <c r="AV39" s="27">
        <v>0.50968383062664502</v>
      </c>
      <c r="AW39" s="1"/>
      <c r="AX39" s="89">
        <v>1.09732654380223E-2</v>
      </c>
      <c r="AY39" s="89">
        <v>4.2889125031056297E-2</v>
      </c>
      <c r="AZ39" s="89">
        <v>-7.3474886748986903E-2</v>
      </c>
      <c r="BA39" s="89">
        <v>9.5421417625031493E-2</v>
      </c>
      <c r="BB39" s="27">
        <v>0.79826434533583202</v>
      </c>
      <c r="BC39" s="1"/>
      <c r="BD39" s="89">
        <v>6.9090249215675702E-3</v>
      </c>
      <c r="BE39" s="89">
        <v>4.3549723430996903E-2</v>
      </c>
      <c r="BF39" s="89">
        <v>-7.8946082476376203E-2</v>
      </c>
      <c r="BG39" s="89">
        <v>9.2764132319511403E-2</v>
      </c>
      <c r="BH39" s="27">
        <v>0.87410096828645201</v>
      </c>
      <c r="BI39" s="1"/>
      <c r="BJ39" s="1">
        <v>520</v>
      </c>
    </row>
    <row r="40" spans="1:62" x14ac:dyDescent="0.2">
      <c r="B40" t="s">
        <v>111</v>
      </c>
      <c r="C40" s="89">
        <v>-1.50695045898554E-2</v>
      </c>
      <c r="D40" s="89">
        <v>3.2011329536598798E-2</v>
      </c>
      <c r="E40" s="89">
        <v>-7.8070127747580501E-2</v>
      </c>
      <c r="F40" s="89">
        <v>4.7931118567869697E-2</v>
      </c>
      <c r="G40" s="27">
        <v>0.638164826339226</v>
      </c>
      <c r="H40" s="1"/>
      <c r="I40" s="89">
        <v>2.0215225015832198E-3</v>
      </c>
      <c r="J40" s="89">
        <v>3.00795393655344E-2</v>
      </c>
      <c r="K40" s="89">
        <v>-5.7149908133328403E-2</v>
      </c>
      <c r="L40" s="89">
        <v>6.1192953136494803E-2</v>
      </c>
      <c r="M40" s="27">
        <v>0.94645841331897196</v>
      </c>
      <c r="N40" s="1"/>
      <c r="O40" s="89">
        <v>-6.3191314753712298E-3</v>
      </c>
      <c r="P40" s="89">
        <v>3.0844658498019501E-2</v>
      </c>
      <c r="Q40" s="89">
        <v>-6.7099997624047697E-2</v>
      </c>
      <c r="R40" s="89">
        <v>5.4461734673305201E-2</v>
      </c>
      <c r="S40" s="27">
        <v>0.83785897767908801</v>
      </c>
      <c r="T40" s="1"/>
      <c r="U40" s="1">
        <v>1083</v>
      </c>
      <c r="W40" s="89">
        <v>-2.1137303442987899E-2</v>
      </c>
      <c r="X40" s="89">
        <v>4.5652613371956099E-2</v>
      </c>
      <c r="Y40" s="89">
        <v>-0.11141994360684</v>
      </c>
      <c r="Z40" s="89">
        <v>6.9145336720864106E-2</v>
      </c>
      <c r="AA40" s="27">
        <v>0.64410379995106604</v>
      </c>
      <c r="AB40" s="1"/>
      <c r="AC40" s="89">
        <v>7.0740590923148495E-4</v>
      </c>
      <c r="AD40" s="89">
        <v>4.3848031056172902E-2</v>
      </c>
      <c r="AE40" s="89">
        <v>-8.62749605895127E-2</v>
      </c>
      <c r="AF40" s="89">
        <v>8.7689772407975694E-2</v>
      </c>
      <c r="AG40" s="27">
        <v>0.98716000093017398</v>
      </c>
      <c r="AH40" s="1"/>
      <c r="AI40" s="89">
        <v>-1.0631303475677201E-2</v>
      </c>
      <c r="AJ40" s="89">
        <v>4.4886685108358797E-2</v>
      </c>
      <c r="AK40" s="89">
        <v>-9.9887840212274495E-2</v>
      </c>
      <c r="AL40" s="89">
        <v>7.8625233260919997E-2</v>
      </c>
      <c r="AM40" s="27">
        <v>0.81334921664176296</v>
      </c>
      <c r="AN40" s="1"/>
      <c r="AO40" s="1">
        <v>563</v>
      </c>
      <c r="AP40" s="1"/>
      <c r="AQ40" s="1"/>
      <c r="AR40" s="89">
        <v>-6.6801505196782797E-3</v>
      </c>
      <c r="AS40" s="89">
        <v>4.5706378456193499E-2</v>
      </c>
      <c r="AT40" s="89">
        <v>-9.6648803575813194E-2</v>
      </c>
      <c r="AU40" s="89">
        <v>8.3288502536456699E-2</v>
      </c>
      <c r="AV40" s="27">
        <v>0.88390448777603103</v>
      </c>
      <c r="AW40" s="1"/>
      <c r="AX40" s="89">
        <v>4.2460565558975301E-3</v>
      </c>
      <c r="AY40" s="89">
        <v>4.1463562974617903E-2</v>
      </c>
      <c r="AZ40" s="89">
        <v>-7.72197809672939E-2</v>
      </c>
      <c r="BA40" s="89">
        <v>8.5711894079088996E-2</v>
      </c>
      <c r="BB40" s="27">
        <v>0.91847696860140904</v>
      </c>
      <c r="BC40" s="1"/>
      <c r="BD40" s="89">
        <v>2.1140494187594301E-3</v>
      </c>
      <c r="BE40" s="89">
        <v>4.2326032539924098E-2</v>
      </c>
      <c r="BF40" s="89">
        <v>-8.1076710013786801E-2</v>
      </c>
      <c r="BG40" s="89">
        <v>8.5304808851305702E-2</v>
      </c>
      <c r="BH40" s="27">
        <v>0.96018789473603805</v>
      </c>
      <c r="BI40" s="1"/>
      <c r="BJ40" s="1">
        <v>520</v>
      </c>
    </row>
    <row r="41" spans="1:62" x14ac:dyDescent="0.2">
      <c r="B41" t="s">
        <v>112</v>
      </c>
      <c r="C41" s="89">
        <v>3.1404974632890097E-2</v>
      </c>
      <c r="D41" s="89">
        <v>3.2180226258490298E-2</v>
      </c>
      <c r="E41" s="89">
        <v>-3.1968974708201897E-2</v>
      </c>
      <c r="F41" s="89">
        <v>9.4778923973981993E-2</v>
      </c>
      <c r="G41" s="27">
        <v>0.33003774461108398</v>
      </c>
      <c r="H41" s="1"/>
      <c r="I41" s="89">
        <v>4.12809641007265E-2</v>
      </c>
      <c r="J41" s="89">
        <v>3.3215828229257602E-2</v>
      </c>
      <c r="K41" s="89">
        <v>-2.43807590571779E-2</v>
      </c>
      <c r="L41" s="89">
        <v>0.106942687258631</v>
      </c>
      <c r="M41" s="27">
        <v>0.21598725287210399</v>
      </c>
      <c r="N41" s="1"/>
      <c r="O41" s="89">
        <v>2.9421607459373101E-2</v>
      </c>
      <c r="P41" s="89">
        <v>3.6328200674385101E-2</v>
      </c>
      <c r="Q41" s="89">
        <v>-4.2387853136992303E-2</v>
      </c>
      <c r="R41" s="89">
        <v>0.101231068055738</v>
      </c>
      <c r="S41" s="27">
        <v>0.41935235359713102</v>
      </c>
      <c r="T41" s="1"/>
      <c r="U41" s="1">
        <v>1083</v>
      </c>
      <c r="W41" s="89">
        <v>2.0033917508345999E-2</v>
      </c>
      <c r="X41" s="89">
        <v>4.5403387866659498E-2</v>
      </c>
      <c r="Y41" s="89">
        <v>-6.9680519329248194E-2</v>
      </c>
      <c r="Z41" s="89">
        <v>0.10974835434594001</v>
      </c>
      <c r="AA41" s="27">
        <v>0.65967402275064602</v>
      </c>
      <c r="AB41" s="1"/>
      <c r="AC41" s="89">
        <v>2.1626679068087198E-2</v>
      </c>
      <c r="AD41" s="89">
        <v>4.2771876884566302E-2</v>
      </c>
      <c r="AE41" s="89">
        <v>-6.2896455987816693E-2</v>
      </c>
      <c r="AF41" s="89">
        <v>0.10614981412399099</v>
      </c>
      <c r="AG41" s="27">
        <v>0.61387042822335303</v>
      </c>
      <c r="AH41" s="1"/>
      <c r="AI41" s="89">
        <v>2.6343611263416201E-2</v>
      </c>
      <c r="AJ41" s="89">
        <v>4.6053950744690902E-2</v>
      </c>
      <c r="AK41" s="89">
        <v>-6.4632682232397806E-2</v>
      </c>
      <c r="AL41" s="89">
        <v>0.11731990475923</v>
      </c>
      <c r="AM41" s="27">
        <v>0.568141791003411</v>
      </c>
      <c r="AN41" s="1"/>
      <c r="AO41" s="1">
        <v>563</v>
      </c>
      <c r="AP41" s="1"/>
      <c r="AQ41" s="1"/>
      <c r="AR41" s="89">
        <v>5.66873310286325E-2</v>
      </c>
      <c r="AS41" s="89">
        <v>4.4614030145008803E-2</v>
      </c>
      <c r="AT41" s="89">
        <v>-3.0996646730238501E-2</v>
      </c>
      <c r="AU41" s="89">
        <v>0.14437130878750301</v>
      </c>
      <c r="AV41" s="27">
        <v>0.20453894084701099</v>
      </c>
      <c r="AW41" s="1"/>
      <c r="AX41" s="89">
        <v>5.5186132738117497E-2</v>
      </c>
      <c r="AY41" s="89">
        <v>4.2293602309151301E-2</v>
      </c>
      <c r="AZ41" s="89">
        <v>-2.7977293753373399E-2</v>
      </c>
      <c r="BA41" s="89">
        <v>0.13834955922960801</v>
      </c>
      <c r="BB41" s="27">
        <v>0.19275272877452099</v>
      </c>
      <c r="BC41" s="1"/>
      <c r="BD41" s="89">
        <v>3.0997173843047499E-2</v>
      </c>
      <c r="BE41" s="89">
        <v>4.7038389986055501E-2</v>
      </c>
      <c r="BF41" s="89">
        <v>-6.1498338394213897E-2</v>
      </c>
      <c r="BG41" s="89">
        <v>0.123492686080309</v>
      </c>
      <c r="BH41" s="27">
        <v>0.51032020684171897</v>
      </c>
      <c r="BI41" s="1"/>
      <c r="BJ41" s="1">
        <v>520</v>
      </c>
    </row>
    <row r="42" spans="1:62" x14ac:dyDescent="0.2">
      <c r="B42" t="s">
        <v>113</v>
      </c>
      <c r="C42" s="89">
        <v>-1.02960605321739E-2</v>
      </c>
      <c r="D42" s="89">
        <v>3.09576719764839E-2</v>
      </c>
      <c r="E42" s="89">
        <v>-7.1064979983222601E-2</v>
      </c>
      <c r="F42" s="89">
        <v>5.0472858918874701E-2</v>
      </c>
      <c r="G42" s="27">
        <v>0.73953562206552104</v>
      </c>
      <c r="H42" s="1"/>
      <c r="I42" s="89">
        <v>2.2295993900605798E-3</v>
      </c>
      <c r="J42" s="89">
        <v>3.0111691957979698E-2</v>
      </c>
      <c r="K42" s="89">
        <v>-5.69046146580953E-2</v>
      </c>
      <c r="L42" s="89">
        <v>6.1363813438216501E-2</v>
      </c>
      <c r="M42" s="27">
        <v>0.94099920704156303</v>
      </c>
      <c r="N42" s="1"/>
      <c r="O42" s="89">
        <v>-2.3557668826343699E-2</v>
      </c>
      <c r="P42" s="89">
        <v>3.1272278074894098E-2</v>
      </c>
      <c r="Q42" s="89">
        <v>-8.4942432208517299E-2</v>
      </c>
      <c r="R42" s="89">
        <v>3.7827094555829999E-2</v>
      </c>
      <c r="S42" s="27">
        <v>0.45148472058456302</v>
      </c>
      <c r="T42" s="1"/>
      <c r="U42" s="1">
        <v>1083</v>
      </c>
      <c r="W42" s="89">
        <v>-3.8017134556246799E-3</v>
      </c>
      <c r="X42" s="89">
        <v>4.2871926593764202E-2</v>
      </c>
      <c r="Y42" s="89">
        <v>-8.8040508812492396E-2</v>
      </c>
      <c r="Z42" s="89">
        <v>8.0437081901243004E-2</v>
      </c>
      <c r="AA42" s="27">
        <v>0.92937616375065202</v>
      </c>
      <c r="AB42" s="1"/>
      <c r="AC42" s="89">
        <v>-5.0214292565250204E-4</v>
      </c>
      <c r="AD42" s="89">
        <v>4.1849151837483202E-2</v>
      </c>
      <c r="AE42" s="89">
        <v>-8.2826881349739895E-2</v>
      </c>
      <c r="AF42" s="89">
        <v>8.1822595498435E-2</v>
      </c>
      <c r="AG42" s="27">
        <v>0.99043375919494503</v>
      </c>
      <c r="AH42" s="1"/>
      <c r="AI42" s="89">
        <v>-2.9190802342834599E-2</v>
      </c>
      <c r="AJ42" s="89">
        <v>4.3372170914634203E-2</v>
      </c>
      <c r="AK42" s="89">
        <v>-0.114473389771272</v>
      </c>
      <c r="AL42" s="89">
        <v>5.60917850856026E-2</v>
      </c>
      <c r="AM42" s="27">
        <v>0.50134147249012995</v>
      </c>
      <c r="AN42" s="1"/>
      <c r="AO42" s="1">
        <v>563</v>
      </c>
      <c r="AP42" s="1"/>
      <c r="AQ42" s="1"/>
      <c r="AR42" s="89">
        <v>-1.3217017230642799E-2</v>
      </c>
      <c r="AS42" s="89">
        <v>4.4813319967079698E-2</v>
      </c>
      <c r="AT42" s="89">
        <v>-0.10130487080386801</v>
      </c>
      <c r="AU42" s="89">
        <v>7.4870836342582694E-2</v>
      </c>
      <c r="AV42" s="27">
        <v>0.768190126381183</v>
      </c>
      <c r="AW42" s="1"/>
      <c r="AX42" s="89">
        <v>1.0319533688982899E-3</v>
      </c>
      <c r="AY42" s="89">
        <v>4.1418042345663701E-2</v>
      </c>
      <c r="AZ42" s="89">
        <v>-8.0359962093149898E-2</v>
      </c>
      <c r="BA42" s="89">
        <v>8.2423868830946406E-2</v>
      </c>
      <c r="BB42" s="27">
        <v>0.98013312198019897</v>
      </c>
      <c r="BC42" s="1"/>
      <c r="BD42" s="89">
        <v>-2.0260771739712E-2</v>
      </c>
      <c r="BE42" s="89">
        <v>4.3293422417411402E-2</v>
      </c>
      <c r="BF42" s="89">
        <v>-0.105324653381516</v>
      </c>
      <c r="BG42" s="89">
        <v>6.4803109902091705E-2</v>
      </c>
      <c r="BH42" s="27">
        <v>0.64000197673800296</v>
      </c>
      <c r="BI42" s="1"/>
      <c r="BJ42" s="1">
        <v>520</v>
      </c>
    </row>
    <row r="43" spans="1:62" x14ac:dyDescent="0.2">
      <c r="B43" t="s">
        <v>114</v>
      </c>
      <c r="C43" s="89">
        <v>1.30439398156347E-2</v>
      </c>
      <c r="D43" s="89">
        <v>3.06755548331465E-2</v>
      </c>
      <c r="E43" s="89">
        <v>-4.7153065336159601E-2</v>
      </c>
      <c r="F43" s="89">
        <v>7.3240944967429097E-2</v>
      </c>
      <c r="G43" s="27">
        <v>0.67076734192592302</v>
      </c>
      <c r="H43" s="1"/>
      <c r="I43" s="89">
        <v>2.5426652701648199E-2</v>
      </c>
      <c r="J43" s="89">
        <v>3.1899930800499701E-2</v>
      </c>
      <c r="K43" s="89">
        <v>-3.7176417297985598E-2</v>
      </c>
      <c r="L43" s="89">
        <v>8.8029722701281996E-2</v>
      </c>
      <c r="M43" s="27">
        <v>0.42560784367243498</v>
      </c>
      <c r="N43" s="1"/>
      <c r="O43" s="89">
        <v>3.2227068570700103E-2</v>
      </c>
      <c r="P43" s="89">
        <v>3.25402793831642E-2</v>
      </c>
      <c r="Q43" s="89">
        <v>-3.1649167706772501E-2</v>
      </c>
      <c r="R43" s="89">
        <v>9.6103304848172796E-2</v>
      </c>
      <c r="S43" s="27">
        <v>0.32229610670402298</v>
      </c>
      <c r="T43" s="1"/>
      <c r="U43" s="1">
        <v>1083</v>
      </c>
      <c r="W43" s="89">
        <v>-1.5546092755224899E-2</v>
      </c>
      <c r="X43" s="89">
        <v>4.3050842416751001E-2</v>
      </c>
      <c r="Y43" s="89">
        <v>-0.100152659731918</v>
      </c>
      <c r="Z43" s="89">
        <v>6.9060474221468299E-2</v>
      </c>
      <c r="AA43" s="27">
        <v>0.71818731181951301</v>
      </c>
      <c r="AB43" s="1"/>
      <c r="AC43" s="89">
        <v>5.0426655053786504E-3</v>
      </c>
      <c r="AD43" s="89">
        <v>4.2905294044739903E-2</v>
      </c>
      <c r="AE43" s="89">
        <v>-7.9282835641472996E-2</v>
      </c>
      <c r="AF43" s="89">
        <v>8.9368166652230296E-2</v>
      </c>
      <c r="AG43" s="27">
        <v>0.90649375181216696</v>
      </c>
      <c r="AH43" s="1"/>
      <c r="AI43" s="89">
        <v>6.0394393421487197E-3</v>
      </c>
      <c r="AJ43" s="89">
        <v>4.3433790146301901E-2</v>
      </c>
      <c r="AK43" s="89">
        <v>-7.9335050579427704E-2</v>
      </c>
      <c r="AL43" s="89">
        <v>9.1413929263725102E-2</v>
      </c>
      <c r="AM43" s="27">
        <v>0.88947776419963498</v>
      </c>
      <c r="AN43" s="1"/>
      <c r="AO43" s="1">
        <v>563</v>
      </c>
      <c r="AP43" s="1"/>
      <c r="AQ43" s="1"/>
      <c r="AR43" s="89">
        <v>3.9615334476684097E-2</v>
      </c>
      <c r="AS43" s="89">
        <v>4.4539669666584E-2</v>
      </c>
      <c r="AT43" s="89">
        <v>-4.7913512813414501E-2</v>
      </c>
      <c r="AU43" s="89">
        <v>0.12714418176678299</v>
      </c>
      <c r="AV43" s="27">
        <v>0.374236751301805</v>
      </c>
      <c r="AW43" s="1"/>
      <c r="AX43" s="89">
        <v>4.5175877431870098E-2</v>
      </c>
      <c r="AY43" s="89">
        <v>4.2836472752213903E-2</v>
      </c>
      <c r="AZ43" s="89">
        <v>-3.8991757365976397E-2</v>
      </c>
      <c r="BA43" s="89">
        <v>0.12934351222971699</v>
      </c>
      <c r="BB43" s="27">
        <v>0.29212681529379703</v>
      </c>
      <c r="BC43" s="1"/>
      <c r="BD43" s="89">
        <v>5.0653983646958403E-2</v>
      </c>
      <c r="BE43" s="89">
        <v>4.3844882660090997E-2</v>
      </c>
      <c r="BF43" s="89">
        <v>-3.5514746903332402E-2</v>
      </c>
      <c r="BG43" s="89">
        <v>0.13682271419724901</v>
      </c>
      <c r="BH43" s="27">
        <v>0.24858757742957699</v>
      </c>
      <c r="BI43" s="1"/>
      <c r="BJ43" s="1">
        <v>520</v>
      </c>
    </row>
    <row r="44" spans="1:62" x14ac:dyDescent="0.2">
      <c r="B44" t="s">
        <v>115</v>
      </c>
      <c r="C44" s="89">
        <v>-0.100071764120871</v>
      </c>
      <c r="D44" s="89">
        <v>3.0636059286401399E-2</v>
      </c>
      <c r="E44" s="89">
        <v>-0.16019717206456299</v>
      </c>
      <c r="F44" s="89">
        <v>-3.9946356177178302E-2</v>
      </c>
      <c r="G44" s="27">
        <v>1.1296237330420699E-3</v>
      </c>
      <c r="H44" s="1"/>
      <c r="I44" s="89">
        <v>-8.4309433393796193E-2</v>
      </c>
      <c r="J44" s="89">
        <v>3.0189743173860799E-2</v>
      </c>
      <c r="K44" s="89">
        <v>-0.14357897880305401</v>
      </c>
      <c r="L44" s="89">
        <v>-2.5039887984538801E-2</v>
      </c>
      <c r="M44" s="27">
        <v>5.3652793774927E-3</v>
      </c>
      <c r="N44" s="1"/>
      <c r="O44" s="89">
        <v>-8.0787583730764403E-2</v>
      </c>
      <c r="P44" s="89">
        <v>3.0622478793453999E-2</v>
      </c>
      <c r="Q44" s="89">
        <v>-0.140934057341496</v>
      </c>
      <c r="R44" s="89">
        <v>-2.0641110120032901E-2</v>
      </c>
      <c r="S44" s="27">
        <v>8.5626216527395198E-3</v>
      </c>
      <c r="T44" s="1"/>
      <c r="U44" s="1">
        <v>1083</v>
      </c>
      <c r="W44" s="89">
        <v>-5.2631843226443903E-2</v>
      </c>
      <c r="X44" s="89">
        <v>4.3527825937828502E-2</v>
      </c>
      <c r="Y44" s="89">
        <v>-0.138241532254615</v>
      </c>
      <c r="Z44" s="89">
        <v>3.29778458017276E-2</v>
      </c>
      <c r="AA44" s="27">
        <v>0.22742174115113301</v>
      </c>
      <c r="AB44" s="1"/>
      <c r="AC44" s="89">
        <v>-2.6954231772739201E-2</v>
      </c>
      <c r="AD44" s="89">
        <v>4.3227175214216901E-2</v>
      </c>
      <c r="AE44" s="89">
        <v>-0.11250935775665399</v>
      </c>
      <c r="AF44" s="89">
        <v>5.86008942111758E-2</v>
      </c>
      <c r="AG44" s="27">
        <v>0.534064757190579</v>
      </c>
      <c r="AH44" s="1"/>
      <c r="AI44" s="89">
        <v>-1.6622998842007901E-2</v>
      </c>
      <c r="AJ44" s="89">
        <v>4.4386508555737197E-2</v>
      </c>
      <c r="AK44" s="89">
        <v>-0.104817416288548</v>
      </c>
      <c r="AL44" s="89">
        <v>7.1571418604532699E-2</v>
      </c>
      <c r="AM44" s="27">
        <v>0.70891852996100602</v>
      </c>
      <c r="AN44" s="1"/>
      <c r="AO44" s="1">
        <v>563</v>
      </c>
      <c r="AP44" s="1"/>
      <c r="AQ44" s="1"/>
      <c r="AR44" s="89">
        <v>-0.15112659442818599</v>
      </c>
      <c r="AS44" s="89">
        <v>4.4090196113393799E-2</v>
      </c>
      <c r="AT44" s="89">
        <v>-0.237774255261121</v>
      </c>
      <c r="AU44" s="89">
        <v>-6.4478933595250296E-2</v>
      </c>
      <c r="AV44" s="27">
        <v>6.64606628561045E-4</v>
      </c>
      <c r="AW44" s="1"/>
      <c r="AX44" s="89">
        <v>-0.13418398898028899</v>
      </c>
      <c r="AY44" s="89">
        <v>4.1357767282502303E-2</v>
      </c>
      <c r="AZ44" s="89">
        <v>-0.21549057551436801</v>
      </c>
      <c r="BA44" s="89">
        <v>-5.2877402446209899E-2</v>
      </c>
      <c r="BB44" s="27">
        <v>1.27594927918077E-3</v>
      </c>
      <c r="BC44" s="1"/>
      <c r="BD44" s="89">
        <v>-0.13786471763633901</v>
      </c>
      <c r="BE44" s="89">
        <v>4.1826086476841003E-2</v>
      </c>
      <c r="BF44" s="89">
        <v>-0.22010092032413101</v>
      </c>
      <c r="BG44" s="89">
        <v>-5.5628514948547897E-2</v>
      </c>
      <c r="BH44" s="27">
        <v>1.0712574616838499E-3</v>
      </c>
      <c r="BI44" s="1"/>
      <c r="BJ44" s="1">
        <v>520</v>
      </c>
    </row>
    <row r="45" spans="1:62" x14ac:dyDescent="0.2">
      <c r="B45" t="s">
        <v>116</v>
      </c>
      <c r="C45" s="89">
        <v>5.40743637573734E-2</v>
      </c>
      <c r="D45" s="89">
        <v>3.1214213834245198E-2</v>
      </c>
      <c r="E45" s="89">
        <v>-7.2298377745493598E-3</v>
      </c>
      <c r="F45" s="89">
        <v>0.11537856528929601</v>
      </c>
      <c r="G45" s="27">
        <v>8.3730250473351406E-2</v>
      </c>
      <c r="H45" s="1"/>
      <c r="I45" s="89">
        <v>1.88781525029206E-2</v>
      </c>
      <c r="J45" s="89">
        <v>2.9972491199343299E-2</v>
      </c>
      <c r="K45" s="89">
        <v>-4.0003644968323003E-2</v>
      </c>
      <c r="L45" s="89">
        <v>7.77599499741643E-2</v>
      </c>
      <c r="M45" s="27">
        <v>0.52906932279821195</v>
      </c>
      <c r="N45" s="1"/>
      <c r="O45" s="89">
        <v>1.8359244167030501E-2</v>
      </c>
      <c r="P45" s="89">
        <v>2.9982349590823101E-2</v>
      </c>
      <c r="Q45" s="89">
        <v>-4.05380181892925E-2</v>
      </c>
      <c r="R45" s="89">
        <v>7.7256506523353502E-2</v>
      </c>
      <c r="S45" s="27">
        <v>0.54057565700353005</v>
      </c>
      <c r="T45" s="1"/>
      <c r="U45" s="1">
        <v>1083</v>
      </c>
      <c r="W45" s="89">
        <v>3.8288626003412499E-2</v>
      </c>
      <c r="X45" s="89">
        <v>4.27094243207541E-2</v>
      </c>
      <c r="Y45" s="89">
        <v>-4.5621422972024102E-2</v>
      </c>
      <c r="Z45" s="89">
        <v>0.122198674978849</v>
      </c>
      <c r="AA45" s="27">
        <v>0.37041761483137697</v>
      </c>
      <c r="AB45" s="1"/>
      <c r="AC45" s="89">
        <v>5.6272826730694196E-3</v>
      </c>
      <c r="AD45" s="89">
        <v>4.1602939336227697E-2</v>
      </c>
      <c r="AE45" s="89">
        <v>-7.6203035230667293E-2</v>
      </c>
      <c r="AF45" s="89">
        <v>8.7457600576806196E-2</v>
      </c>
      <c r="AG45" s="27">
        <v>0.892484699079373</v>
      </c>
      <c r="AH45" s="1"/>
      <c r="AI45" s="89">
        <v>3.12140885087989E-3</v>
      </c>
      <c r="AJ45" s="89">
        <v>4.1173976860170901E-2</v>
      </c>
      <c r="AK45" s="89">
        <v>-7.7809349303124595E-2</v>
      </c>
      <c r="AL45" s="89">
        <v>8.4052167004884396E-2</v>
      </c>
      <c r="AM45" s="27">
        <v>0.93960586548076597</v>
      </c>
      <c r="AN45" s="1"/>
      <c r="AO45" s="1">
        <v>563</v>
      </c>
      <c r="AP45" s="1"/>
      <c r="AQ45" s="1"/>
      <c r="AR45" s="89">
        <v>7.3387123060308798E-2</v>
      </c>
      <c r="AS45" s="89">
        <v>4.7134009048190401E-2</v>
      </c>
      <c r="AT45" s="89">
        <v>-1.9767108891768598E-2</v>
      </c>
      <c r="AU45" s="89">
        <v>0.16654135501238601</v>
      </c>
      <c r="AV45" s="27">
        <v>0.12164135923460299</v>
      </c>
      <c r="AW45" s="1"/>
      <c r="AX45" s="89">
        <v>3.6941837511502297E-2</v>
      </c>
      <c r="AY45" s="89">
        <v>4.9090503751572E-2</v>
      </c>
      <c r="AZ45" s="89">
        <v>-6.1926320758524701E-2</v>
      </c>
      <c r="BA45" s="89">
        <v>0.135809995781529</v>
      </c>
      <c r="BB45" s="27">
        <v>0.45564654866649501</v>
      </c>
      <c r="BC45" s="1"/>
      <c r="BD45" s="89">
        <v>3.62742862916983E-2</v>
      </c>
      <c r="BE45" s="89">
        <v>4.8117143383923401E-2</v>
      </c>
      <c r="BF45" s="89">
        <v>-6.01264792594381E-2</v>
      </c>
      <c r="BG45" s="89">
        <v>0.13267505184283501</v>
      </c>
      <c r="BH45" s="27">
        <v>0.45409844206947902</v>
      </c>
      <c r="BI45" s="1"/>
      <c r="BJ45" s="1">
        <v>520</v>
      </c>
    </row>
    <row r="46" spans="1:62" x14ac:dyDescent="0.2">
      <c r="B46" t="s">
        <v>117</v>
      </c>
      <c r="C46" s="89">
        <v>-2.7887924419618002E-2</v>
      </c>
      <c r="D46" s="89">
        <v>3.4914084534924998E-2</v>
      </c>
      <c r="E46" s="89">
        <v>-9.7655869951596697E-2</v>
      </c>
      <c r="F46" s="89">
        <v>4.1880021112360701E-2</v>
      </c>
      <c r="G46" s="27">
        <v>0.42742643782330503</v>
      </c>
      <c r="H46" s="1"/>
      <c r="I46" s="89">
        <v>-1.6542663791181099E-3</v>
      </c>
      <c r="J46" s="89">
        <v>3.38724366877644E-2</v>
      </c>
      <c r="K46" s="89">
        <v>-6.9839774341954305E-2</v>
      </c>
      <c r="L46" s="89">
        <v>6.6531241583718106E-2</v>
      </c>
      <c r="M46" s="27">
        <v>0.96126017356055504</v>
      </c>
      <c r="N46" s="1"/>
      <c r="O46" s="89">
        <v>-9.7351938101012596E-4</v>
      </c>
      <c r="P46" s="89">
        <v>3.3790967345346902E-2</v>
      </c>
      <c r="Q46" s="89">
        <v>-6.88903353580025E-2</v>
      </c>
      <c r="R46" s="89">
        <v>6.6943296595982194E-2</v>
      </c>
      <c r="S46" s="27">
        <v>0.97713387931236395</v>
      </c>
      <c r="T46" s="1"/>
      <c r="U46" s="1">
        <v>1083</v>
      </c>
      <c r="W46" s="89">
        <v>1.3442215537034201E-2</v>
      </c>
      <c r="X46" s="89">
        <v>4.3566762779439702E-2</v>
      </c>
      <c r="Y46" s="89">
        <v>-7.2241473869349704E-2</v>
      </c>
      <c r="Z46" s="89">
        <v>9.9125904943418205E-2</v>
      </c>
      <c r="AA46" s="27">
        <v>0.75785164998286503</v>
      </c>
      <c r="AB46" s="1"/>
      <c r="AC46" s="89">
        <v>3.9970996100545497E-2</v>
      </c>
      <c r="AD46" s="89">
        <v>4.0760255192122501E-2</v>
      </c>
      <c r="AE46" s="89">
        <v>-4.0160541280417898E-2</v>
      </c>
      <c r="AF46" s="89">
        <v>0.120102533481509</v>
      </c>
      <c r="AG46" s="27">
        <v>0.32736583228702398</v>
      </c>
      <c r="AH46" s="1"/>
      <c r="AI46" s="89">
        <v>3.4857576960658297E-2</v>
      </c>
      <c r="AJ46" s="89">
        <v>4.1098478806690299E-2</v>
      </c>
      <c r="AK46" s="89">
        <v>-4.5951922208127501E-2</v>
      </c>
      <c r="AL46" s="89">
        <v>0.115667076129444</v>
      </c>
      <c r="AM46" s="27">
        <v>0.39689089279302497</v>
      </c>
      <c r="AN46" s="1"/>
      <c r="AO46" s="1">
        <v>563</v>
      </c>
      <c r="AP46" s="1"/>
      <c r="AQ46" s="1"/>
      <c r="AR46" s="89">
        <v>-7.1815351268259303E-2</v>
      </c>
      <c r="AS46" s="89">
        <v>5.0348480039861303E-2</v>
      </c>
      <c r="AT46" s="89">
        <v>-0.17260406224688399</v>
      </c>
      <c r="AU46" s="89">
        <v>2.8973359710365399E-2</v>
      </c>
      <c r="AV46" s="27">
        <v>0.15913670253916301</v>
      </c>
      <c r="AW46" s="1"/>
      <c r="AX46" s="89">
        <v>-4.4570631395528498E-2</v>
      </c>
      <c r="AY46" s="89">
        <v>5.0751425601889201E-2</v>
      </c>
      <c r="AZ46" s="89">
        <v>-0.14827007249562199</v>
      </c>
      <c r="BA46" s="89">
        <v>5.9128809704564703E-2</v>
      </c>
      <c r="BB46" s="27">
        <v>0.38688864197510098</v>
      </c>
      <c r="BC46" s="1"/>
      <c r="BD46" s="89">
        <v>-4.2581994709044398E-2</v>
      </c>
      <c r="BE46" s="89">
        <v>5.2144498204706798E-2</v>
      </c>
      <c r="BF46" s="89">
        <v>-0.149867662719574</v>
      </c>
      <c r="BG46" s="89">
        <v>6.4703673301484896E-2</v>
      </c>
      <c r="BH46" s="27">
        <v>0.421710343782362</v>
      </c>
      <c r="BI46" s="1"/>
      <c r="BJ46" s="1">
        <v>520</v>
      </c>
    </row>
    <row r="47" spans="1:62" x14ac:dyDescent="0.2">
      <c r="B47" t="s">
        <v>118</v>
      </c>
      <c r="C47" s="89">
        <v>-2.9322506394808399E-2</v>
      </c>
      <c r="D47" s="89">
        <v>3.1615217750048101E-2</v>
      </c>
      <c r="E47" s="89">
        <v>-9.1469289666902598E-2</v>
      </c>
      <c r="F47" s="89">
        <v>3.2824276877285903E-2</v>
      </c>
      <c r="G47" s="27">
        <v>0.35421858951059498</v>
      </c>
      <c r="H47" s="1"/>
      <c r="I47" s="89">
        <v>-3.18685141479453E-3</v>
      </c>
      <c r="J47" s="89">
        <v>2.99364403155629E-2</v>
      </c>
      <c r="K47" s="89">
        <v>-6.2074870043959798E-2</v>
      </c>
      <c r="L47" s="89">
        <v>5.5701167214370802E-2</v>
      </c>
      <c r="M47" s="27">
        <v>0.91528620935305705</v>
      </c>
      <c r="N47" s="1"/>
      <c r="O47" s="89">
        <v>-1.7044425455705999E-2</v>
      </c>
      <c r="P47" s="89">
        <v>3.0478849859513799E-2</v>
      </c>
      <c r="Q47" s="89">
        <v>-7.7007944109944798E-2</v>
      </c>
      <c r="R47" s="89">
        <v>4.2919093198532897E-2</v>
      </c>
      <c r="S47" s="27">
        <v>0.57640054462781698</v>
      </c>
      <c r="T47" s="1"/>
      <c r="U47" s="1">
        <v>1083</v>
      </c>
      <c r="W47" s="89">
        <v>-5.1786680303670098E-2</v>
      </c>
      <c r="X47" s="89">
        <v>4.2254246690316001E-2</v>
      </c>
      <c r="Y47" s="89">
        <v>-0.13478442204448501</v>
      </c>
      <c r="Z47" s="89">
        <v>3.1211061437144801E-2</v>
      </c>
      <c r="AA47" s="27">
        <v>0.22087000091634901</v>
      </c>
      <c r="AB47" s="1"/>
      <c r="AC47" s="89">
        <v>-7.8360954206614705E-3</v>
      </c>
      <c r="AD47" s="89">
        <v>4.03898148141109E-2</v>
      </c>
      <c r="AE47" s="89">
        <v>-8.71820367234728E-2</v>
      </c>
      <c r="AF47" s="89">
        <v>7.1509845882149897E-2</v>
      </c>
      <c r="AG47" s="27">
        <v>0.846241967681993</v>
      </c>
      <c r="AH47" s="1"/>
      <c r="AI47" s="89">
        <v>-3.1688323292984197E-2</v>
      </c>
      <c r="AJ47" s="89">
        <v>4.1317401675765003E-2</v>
      </c>
      <c r="AK47" s="89">
        <v>-0.11286766188245</v>
      </c>
      <c r="AL47" s="89">
        <v>4.9491015296481797E-2</v>
      </c>
      <c r="AM47" s="27">
        <v>0.44347813089808402</v>
      </c>
      <c r="AN47" s="1"/>
      <c r="AO47" s="1">
        <v>563</v>
      </c>
      <c r="AP47" s="1"/>
      <c r="AQ47" s="1"/>
      <c r="AR47" s="89">
        <v>6.5956765564740996E-4</v>
      </c>
      <c r="AS47" s="89">
        <v>4.7467133178250999E-2</v>
      </c>
      <c r="AT47" s="89">
        <v>-9.3215130115534603E-2</v>
      </c>
      <c r="AU47" s="89">
        <v>9.4534265426829397E-2</v>
      </c>
      <c r="AV47" s="27">
        <v>0.98893404914057004</v>
      </c>
      <c r="AW47" s="1"/>
      <c r="AX47" s="89">
        <v>1.14674692828294E-2</v>
      </c>
      <c r="AY47" s="89">
        <v>4.4444048087280502E-2</v>
      </c>
      <c r="AZ47" s="89">
        <v>-7.6524768777309501E-2</v>
      </c>
      <c r="BA47" s="89">
        <v>9.9459707342968398E-2</v>
      </c>
      <c r="BB47" s="27">
        <v>0.79683126555835804</v>
      </c>
      <c r="BC47" s="1"/>
      <c r="BD47" s="89">
        <v>2.4627980329388899E-3</v>
      </c>
      <c r="BE47" s="89">
        <v>4.54159731580632E-2</v>
      </c>
      <c r="BF47" s="89">
        <v>-8.7545563114214506E-2</v>
      </c>
      <c r="BG47" s="89">
        <v>9.2471159180092299E-2</v>
      </c>
      <c r="BH47" s="27">
        <v>0.956852665906475</v>
      </c>
      <c r="BI47" s="1"/>
      <c r="BJ47" s="1">
        <v>520</v>
      </c>
    </row>
    <row r="48" spans="1:62" x14ac:dyDescent="0.2">
      <c r="B48" t="s">
        <v>119</v>
      </c>
      <c r="C48" s="89">
        <v>4.89193647409849E-3</v>
      </c>
      <c r="D48" s="89">
        <v>3.0858836640703401E-2</v>
      </c>
      <c r="E48" s="89">
        <v>-5.5675204593186603E-2</v>
      </c>
      <c r="F48" s="89">
        <v>6.5459077541383595E-2</v>
      </c>
      <c r="G48" s="27">
        <v>0.87407919937857503</v>
      </c>
      <c r="H48" s="1"/>
      <c r="I48" s="89">
        <v>2.8710631279743399E-2</v>
      </c>
      <c r="J48" s="89">
        <v>2.9385766632037999E-2</v>
      </c>
      <c r="K48" s="89">
        <v>-2.9005422821874301E-2</v>
      </c>
      <c r="L48" s="89">
        <v>8.6426685381361001E-2</v>
      </c>
      <c r="M48" s="27">
        <v>0.32896598574943903</v>
      </c>
      <c r="N48" s="1"/>
      <c r="O48" s="89">
        <v>-1.76617717679101E-2</v>
      </c>
      <c r="P48" s="89">
        <v>3.4677293099371197E-2</v>
      </c>
      <c r="Q48" s="89">
        <v>-8.5740067337388204E-2</v>
      </c>
      <c r="R48" s="89">
        <v>5.0416523801567997E-2</v>
      </c>
      <c r="S48" s="27">
        <v>0.61068209472567403</v>
      </c>
      <c r="T48" s="1"/>
      <c r="U48" s="1">
        <v>1083</v>
      </c>
      <c r="W48" s="89">
        <v>2.1837376105427499E-2</v>
      </c>
      <c r="X48" s="89">
        <v>4.3050812681936002E-2</v>
      </c>
      <c r="Y48" s="89">
        <v>-6.2769623479917394E-2</v>
      </c>
      <c r="Z48" s="89">
        <v>0.106444375690772</v>
      </c>
      <c r="AA48" s="27">
        <v>0.61223185395882795</v>
      </c>
      <c r="AB48" s="1"/>
      <c r="AC48" s="89">
        <v>6.6558420177293201E-2</v>
      </c>
      <c r="AD48" s="89">
        <v>4.12295206748882E-2</v>
      </c>
      <c r="AE48" s="89">
        <v>-1.45087450870612E-2</v>
      </c>
      <c r="AF48" s="89">
        <v>0.147625585441648</v>
      </c>
      <c r="AG48" s="27">
        <v>0.107285841451301</v>
      </c>
      <c r="AH48" s="1"/>
      <c r="AI48" s="89">
        <v>9.2616612443811898E-3</v>
      </c>
      <c r="AJ48" s="89">
        <v>4.93899876444047E-2</v>
      </c>
      <c r="AK48" s="89">
        <v>-8.7832191912360094E-2</v>
      </c>
      <c r="AL48" s="89">
        <v>0.10635551440112199</v>
      </c>
      <c r="AM48" s="27">
        <v>0.85134640437988096</v>
      </c>
      <c r="AN48" s="1"/>
      <c r="AO48" s="1">
        <v>563</v>
      </c>
      <c r="AP48" s="1"/>
      <c r="AQ48" s="1"/>
      <c r="AR48" s="89">
        <v>-1.6699424475130301E-2</v>
      </c>
      <c r="AS48" s="89">
        <v>4.44912273214048E-2</v>
      </c>
      <c r="AT48" s="89">
        <v>-0.10412754710123</v>
      </c>
      <c r="AU48" s="89">
        <v>7.0728698150969493E-2</v>
      </c>
      <c r="AV48" s="27">
        <v>0.70757683050227804</v>
      </c>
      <c r="AW48" s="1"/>
      <c r="AX48" s="89">
        <v>-1.0508824407714199E-2</v>
      </c>
      <c r="AY48" s="89">
        <v>4.1787772807307499E-2</v>
      </c>
      <c r="AZ48" s="89">
        <v>-9.2663119128622198E-2</v>
      </c>
      <c r="BA48" s="89">
        <v>7.1645470313193696E-2</v>
      </c>
      <c r="BB48" s="27">
        <v>0.80157317144972495</v>
      </c>
      <c r="BC48" s="1"/>
      <c r="BD48" s="89">
        <v>-5.2752652699937203E-2</v>
      </c>
      <c r="BE48" s="89">
        <v>4.9977909878951399E-2</v>
      </c>
      <c r="BF48" s="89">
        <v>-0.15112689681139099</v>
      </c>
      <c r="BG48" s="89">
        <v>4.56215914115164E-2</v>
      </c>
      <c r="BH48" s="27">
        <v>0.292085184095497</v>
      </c>
      <c r="BI48" s="1"/>
      <c r="BJ48" s="1">
        <v>520</v>
      </c>
    </row>
    <row r="49" spans="1:62" x14ac:dyDescent="0.2">
      <c r="B49" t="s">
        <v>120</v>
      </c>
      <c r="C49" s="89">
        <v>-1.61743928678489E-2</v>
      </c>
      <c r="D49" s="89">
        <v>3.0470092129391901E-2</v>
      </c>
      <c r="E49" s="89">
        <v>-7.5962274620100606E-2</v>
      </c>
      <c r="F49" s="89">
        <v>4.3613488884402897E-2</v>
      </c>
      <c r="G49" s="27">
        <v>0.59564774458410397</v>
      </c>
      <c r="H49" s="1"/>
      <c r="I49" s="89">
        <v>-3.9295639325897497E-2</v>
      </c>
      <c r="J49" s="89">
        <v>2.91535791036629E-2</v>
      </c>
      <c r="K49" s="89">
        <v>-9.65235235159735E-2</v>
      </c>
      <c r="L49" s="89">
        <v>1.79322448641785E-2</v>
      </c>
      <c r="M49" s="27">
        <v>0.17808317551262701</v>
      </c>
      <c r="N49" s="1"/>
      <c r="O49" s="89">
        <v>-4.2606936567061299E-2</v>
      </c>
      <c r="P49" s="89">
        <v>2.9413018108965499E-2</v>
      </c>
      <c r="Q49" s="89">
        <v>-0.1003503076193</v>
      </c>
      <c r="R49" s="89">
        <v>1.5136434485177101E-2</v>
      </c>
      <c r="S49" s="27">
        <v>0.14788224750151699</v>
      </c>
      <c r="T49" s="1"/>
      <c r="U49" s="1">
        <v>1083</v>
      </c>
      <c r="W49" s="89">
        <v>-8.5735683323219694E-2</v>
      </c>
      <c r="X49" s="89">
        <v>4.2244650282607099E-2</v>
      </c>
      <c r="Y49" s="89">
        <v>-0.16871670407000899</v>
      </c>
      <c r="Z49" s="89">
        <v>-2.7546625764305198E-3</v>
      </c>
      <c r="AA49" s="27">
        <v>4.2889059681963902E-2</v>
      </c>
      <c r="AB49" s="1"/>
      <c r="AC49" s="89">
        <v>-9.3958407961166002E-2</v>
      </c>
      <c r="AD49" s="89">
        <v>4.0130148059347101E-2</v>
      </c>
      <c r="AE49" s="89">
        <v>-0.172814342564311</v>
      </c>
      <c r="AF49" s="89">
        <v>-1.51024733580213E-2</v>
      </c>
      <c r="AG49" s="27">
        <v>1.96298867574323E-2</v>
      </c>
      <c r="AH49" s="1"/>
      <c r="AI49" s="89">
        <v>-8.8470348950970695E-2</v>
      </c>
      <c r="AJ49" s="89">
        <v>4.0607564500963297E-2</v>
      </c>
      <c r="AK49" s="89">
        <v>-0.16829842729582101</v>
      </c>
      <c r="AL49" s="89">
        <v>-8.6422706061200106E-3</v>
      </c>
      <c r="AM49" s="27">
        <v>2.9932744097065998E-2</v>
      </c>
      <c r="AN49" s="1"/>
      <c r="AO49" s="1">
        <v>563</v>
      </c>
      <c r="AP49" s="1"/>
      <c r="AQ49" s="1"/>
      <c r="AR49" s="89">
        <v>7.1693703704471798E-2</v>
      </c>
      <c r="AS49" s="89">
        <v>4.4793693300632403E-2</v>
      </c>
      <c r="AT49" s="89">
        <v>-1.63650681011152E-2</v>
      </c>
      <c r="AU49" s="89">
        <v>0.159752475510059</v>
      </c>
      <c r="AV49" s="27">
        <v>0.11026522392768499</v>
      </c>
      <c r="AW49" s="1"/>
      <c r="AX49" s="89">
        <v>3.2846367759605803E-2</v>
      </c>
      <c r="AY49" s="89">
        <v>4.2617467732716102E-2</v>
      </c>
      <c r="AZ49" s="89">
        <v>-5.0979747824714802E-2</v>
      </c>
      <c r="BA49" s="89">
        <v>0.11667248334392601</v>
      </c>
      <c r="BB49" s="27">
        <v>0.44140315046954798</v>
      </c>
      <c r="BC49" s="1"/>
      <c r="BD49" s="89">
        <v>2.82452819870899E-2</v>
      </c>
      <c r="BE49" s="89">
        <v>4.43063345249105E-2</v>
      </c>
      <c r="BF49" s="89">
        <v>-5.9114261562312601E-2</v>
      </c>
      <c r="BG49" s="89">
        <v>0.115604825536492</v>
      </c>
      <c r="BH49" s="27">
        <v>0.52451754030757902</v>
      </c>
      <c r="BI49" s="1"/>
      <c r="BJ49" s="1">
        <v>520</v>
      </c>
    </row>
    <row r="50" spans="1:62" x14ac:dyDescent="0.2">
      <c r="B50" t="s">
        <v>121</v>
      </c>
      <c r="C50" s="89">
        <v>-4.9769587143963401E-2</v>
      </c>
      <c r="D50" s="89">
        <v>3.1335528301380498E-2</v>
      </c>
      <c r="E50" s="89">
        <v>-0.111327215454935</v>
      </c>
      <c r="F50" s="89">
        <v>1.17880411670083E-2</v>
      </c>
      <c r="G50" s="27">
        <v>0.11282174827328099</v>
      </c>
      <c r="H50" s="1"/>
      <c r="I50" s="89">
        <v>-6.3883576550540902E-2</v>
      </c>
      <c r="J50" s="89">
        <v>3.1857391955210597E-2</v>
      </c>
      <c r="K50" s="89">
        <v>-0.12645659470293699</v>
      </c>
      <c r="L50" s="89">
        <v>-1.3105583981443301E-3</v>
      </c>
      <c r="M50" s="27">
        <v>4.5406288396035298E-2</v>
      </c>
      <c r="N50" s="1"/>
      <c r="O50" s="89">
        <v>-6.3941707674951706E-2</v>
      </c>
      <c r="P50" s="89">
        <v>3.1901202305415897E-2</v>
      </c>
      <c r="Q50" s="89">
        <v>-0.126603669381673</v>
      </c>
      <c r="R50" s="89">
        <v>-1.2797459682303801E-3</v>
      </c>
      <c r="S50" s="27">
        <v>4.5516497528855102E-2</v>
      </c>
      <c r="T50" s="1"/>
      <c r="U50" s="1">
        <v>1083</v>
      </c>
      <c r="W50" s="89">
        <v>-8.8064711868222303E-2</v>
      </c>
      <c r="X50" s="89">
        <v>4.2503675144481397E-2</v>
      </c>
      <c r="Y50" s="89">
        <v>-0.17156616790750001</v>
      </c>
      <c r="Z50" s="89">
        <v>-4.5632558289451404E-3</v>
      </c>
      <c r="AA50" s="27">
        <v>3.8767824303271498E-2</v>
      </c>
      <c r="AB50" s="1"/>
      <c r="AC50" s="89">
        <v>-0.10810065191519699</v>
      </c>
      <c r="AD50" s="89">
        <v>4.3351964589556501E-2</v>
      </c>
      <c r="AE50" s="89">
        <v>-0.19330940744412001</v>
      </c>
      <c r="AF50" s="89">
        <v>-2.28918963862745E-2</v>
      </c>
      <c r="AG50" s="27">
        <v>1.30228285179767E-2</v>
      </c>
      <c r="AH50" s="1"/>
      <c r="AI50" s="89">
        <v>-0.11004833785359</v>
      </c>
      <c r="AJ50" s="89">
        <v>4.3588266524006401E-2</v>
      </c>
      <c r="AK50" s="89">
        <v>-0.19573347883692199</v>
      </c>
      <c r="AL50" s="89">
        <v>-2.4363196870257599E-2</v>
      </c>
      <c r="AM50" s="27">
        <v>1.1956429343531E-2</v>
      </c>
      <c r="AN50" s="1"/>
      <c r="AO50" s="1">
        <v>563</v>
      </c>
      <c r="AP50" s="1"/>
      <c r="AQ50" s="1"/>
      <c r="AR50" s="89">
        <v>-6.4647704430433797E-3</v>
      </c>
      <c r="AS50" s="89">
        <v>4.7385983328451002E-2</v>
      </c>
      <c r="AT50" s="89">
        <v>-0.100154523470872</v>
      </c>
      <c r="AU50" s="89">
        <v>8.7224982584785699E-2</v>
      </c>
      <c r="AV50" s="27">
        <v>0.89168022830259897</v>
      </c>
      <c r="AW50" s="1"/>
      <c r="AX50" s="89">
        <v>-2.2482798533882999E-2</v>
      </c>
      <c r="AY50" s="89">
        <v>4.7780798182976501E-2</v>
      </c>
      <c r="AZ50" s="89">
        <v>-0.116838680628123</v>
      </c>
      <c r="BA50" s="89">
        <v>7.1873083560357501E-2</v>
      </c>
      <c r="BB50" s="27">
        <v>0.63860396709257605</v>
      </c>
      <c r="BC50" s="1"/>
      <c r="BD50" s="89">
        <v>-1.8559507908490799E-2</v>
      </c>
      <c r="BE50" s="89">
        <v>4.7419557417916099E-2</v>
      </c>
      <c r="BF50" s="89">
        <v>-0.112091022132428</v>
      </c>
      <c r="BG50" s="89">
        <v>7.4972006315446801E-2</v>
      </c>
      <c r="BH50" s="27">
        <v>0.69594448708579304</v>
      </c>
      <c r="BI50" s="1"/>
      <c r="BJ50" s="1">
        <v>520</v>
      </c>
    </row>
    <row r="51" spans="1:62" x14ac:dyDescent="0.2">
      <c r="B51" t="s">
        <v>122</v>
      </c>
      <c r="C51" s="89">
        <v>-5.8199393500710198E-2</v>
      </c>
      <c r="D51" s="89">
        <v>3.1076320623699801E-2</v>
      </c>
      <c r="E51" s="89">
        <v>-0.119217588898108</v>
      </c>
      <c r="F51" s="89">
        <v>2.8188018966880499E-3</v>
      </c>
      <c r="G51" s="27">
        <v>6.1530793076379299E-2</v>
      </c>
      <c r="H51" s="1"/>
      <c r="I51" s="89">
        <v>-8.2898372665461795E-2</v>
      </c>
      <c r="J51" s="89">
        <v>3.09657415036588E-2</v>
      </c>
      <c r="K51" s="89">
        <v>-0.143684636850064</v>
      </c>
      <c r="L51" s="89">
        <v>-2.2112108480859899E-2</v>
      </c>
      <c r="M51" s="27">
        <v>7.5826354845064002E-3</v>
      </c>
      <c r="N51" s="1"/>
      <c r="O51" s="89">
        <v>-8.3560594638789301E-2</v>
      </c>
      <c r="P51" s="89">
        <v>3.1096012805994101E-2</v>
      </c>
      <c r="Q51" s="89">
        <v>-0.14460966848857801</v>
      </c>
      <c r="R51" s="89">
        <v>-2.25115207890005E-2</v>
      </c>
      <c r="S51" s="27">
        <v>7.3711289094966301E-3</v>
      </c>
      <c r="T51" s="1"/>
      <c r="U51" s="1">
        <v>1083</v>
      </c>
      <c r="W51" s="89">
        <v>-7.0763772832236796E-2</v>
      </c>
      <c r="X51" s="89">
        <v>4.2165854745812803E-2</v>
      </c>
      <c r="Y51" s="89">
        <v>-0.15358724272348601</v>
      </c>
      <c r="Z51" s="89">
        <v>1.20596970590127E-2</v>
      </c>
      <c r="AA51" s="27">
        <v>9.3864018573675698E-2</v>
      </c>
      <c r="AB51" s="1"/>
      <c r="AC51" s="89">
        <v>-0.10886677973191</v>
      </c>
      <c r="AD51" s="89">
        <v>4.2430146435121899E-2</v>
      </c>
      <c r="AE51" s="89">
        <v>-0.19221459925331399</v>
      </c>
      <c r="AF51" s="89">
        <v>-2.55189602105062E-2</v>
      </c>
      <c r="AG51" s="27">
        <v>1.0562080892356201E-2</v>
      </c>
      <c r="AH51" s="1"/>
      <c r="AI51" s="89">
        <v>-0.114110382409572</v>
      </c>
      <c r="AJ51" s="89">
        <v>4.2321239273005601E-2</v>
      </c>
      <c r="AK51" s="89">
        <v>-0.19724469925082799</v>
      </c>
      <c r="AL51" s="89">
        <v>-3.0976065568315499E-2</v>
      </c>
      <c r="AM51" s="27">
        <v>7.2303176904596296E-3</v>
      </c>
      <c r="AN51" s="1"/>
      <c r="AO51" s="1">
        <v>563</v>
      </c>
      <c r="AP51" s="1"/>
      <c r="AQ51" s="1"/>
      <c r="AR51" s="89">
        <v>-4.4428099350468202E-2</v>
      </c>
      <c r="AS51" s="89">
        <v>4.5940360036776103E-2</v>
      </c>
      <c r="AT51" s="89">
        <v>-0.13491026913307699</v>
      </c>
      <c r="AU51" s="89">
        <v>4.6054070432140201E-2</v>
      </c>
      <c r="AV51" s="27">
        <v>0.33444334219176203</v>
      </c>
      <c r="AW51" s="1"/>
      <c r="AX51" s="89">
        <v>-6.7684822926437696E-2</v>
      </c>
      <c r="AY51" s="89">
        <v>4.5658224236474899E-2</v>
      </c>
      <c r="AZ51" s="89">
        <v>-0.15756777721975099</v>
      </c>
      <c r="BA51" s="89">
        <v>2.2198131366875099E-2</v>
      </c>
      <c r="BB51" s="27">
        <v>0.13936951167217601</v>
      </c>
      <c r="BC51" s="1"/>
      <c r="BD51" s="89">
        <v>-6.4008796156355796E-2</v>
      </c>
      <c r="BE51" s="89">
        <v>4.6296927649809499E-2</v>
      </c>
      <c r="BF51" s="89">
        <v>-0.155215805818046</v>
      </c>
      <c r="BG51" s="89">
        <v>2.71982135053341E-2</v>
      </c>
      <c r="BH51" s="27">
        <v>0.168100432433995</v>
      </c>
      <c r="BI51" s="1"/>
      <c r="BJ51" s="1">
        <v>520</v>
      </c>
    </row>
    <row r="52" spans="1:62" x14ac:dyDescent="0.2">
      <c r="B52" t="s">
        <v>123</v>
      </c>
      <c r="C52" s="89">
        <v>7.1742806680955201E-2</v>
      </c>
      <c r="D52" s="89">
        <v>6.2814405080638902E-2</v>
      </c>
      <c r="E52" s="89">
        <v>-5.1970098872456301E-2</v>
      </c>
      <c r="F52" s="89">
        <v>0.195455712234367</v>
      </c>
      <c r="G52" s="27">
        <v>0.25448885278755301</v>
      </c>
      <c r="H52" s="1"/>
      <c r="I52" s="89">
        <v>7.2833381040435602E-2</v>
      </c>
      <c r="J52" s="89">
        <v>6.12657723228641E-2</v>
      </c>
      <c r="K52" s="89">
        <v>-4.78360171809332E-2</v>
      </c>
      <c r="L52" s="89">
        <v>0.19350277926180401</v>
      </c>
      <c r="M52" s="27">
        <v>0.23565489870678699</v>
      </c>
      <c r="N52" s="1"/>
      <c r="O52" s="89">
        <v>7.9202298466094598E-2</v>
      </c>
      <c r="P52" s="89">
        <v>6.2386858035763597E-2</v>
      </c>
      <c r="Q52" s="89">
        <v>-4.36955826657048E-2</v>
      </c>
      <c r="R52" s="89">
        <v>0.202100179597894</v>
      </c>
      <c r="S52" s="27">
        <v>0.205484215796542</v>
      </c>
      <c r="T52" s="1"/>
      <c r="U52" s="1">
        <v>255</v>
      </c>
      <c r="W52" s="89">
        <v>-9.7094483647585106E-2</v>
      </c>
      <c r="X52" s="89">
        <v>9.8624763169556803E-2</v>
      </c>
      <c r="Y52" s="89">
        <v>-0.29276579686082299</v>
      </c>
      <c r="Z52" s="89">
        <v>9.8576829565652904E-2</v>
      </c>
      <c r="AA52" s="27">
        <v>0.32725622180827602</v>
      </c>
      <c r="AB52" s="1"/>
      <c r="AC52" s="89">
        <v>-8.6271894303162802E-2</v>
      </c>
      <c r="AD52" s="89">
        <v>9.7722381564219404E-2</v>
      </c>
      <c r="AE52" s="89">
        <v>-0.28020398233882399</v>
      </c>
      <c r="AF52" s="89">
        <v>0.10766019373249899</v>
      </c>
      <c r="AG52" s="27">
        <v>0.37949517259523802</v>
      </c>
      <c r="AH52" s="1"/>
      <c r="AI52" s="89">
        <v>-8.8727777591592796E-2</v>
      </c>
      <c r="AJ52" s="89">
        <v>0.101126216109449</v>
      </c>
      <c r="AK52" s="89">
        <v>-0.28964288586051201</v>
      </c>
      <c r="AL52" s="89">
        <v>0.112187330677326</v>
      </c>
      <c r="AM52" s="27">
        <v>0.38261622201226803</v>
      </c>
      <c r="AN52" s="1"/>
      <c r="AO52" s="1">
        <v>104</v>
      </c>
      <c r="AP52" s="1"/>
      <c r="AQ52" s="1"/>
      <c r="AR52" s="89">
        <v>0.19621235335366599</v>
      </c>
      <c r="AS52" s="89">
        <v>8.0454441618793296E-2</v>
      </c>
      <c r="AT52" s="89">
        <v>3.72114129899997E-2</v>
      </c>
      <c r="AU52" s="89">
        <v>0.35521329371733201</v>
      </c>
      <c r="AV52" s="27">
        <v>1.5931510701174999E-2</v>
      </c>
      <c r="AW52" s="1"/>
      <c r="AX52" s="89">
        <v>0.19999990975887799</v>
      </c>
      <c r="AY52" s="89">
        <v>7.7984397224033997E-2</v>
      </c>
      <c r="AZ52" s="89">
        <v>4.5861747659947903E-2</v>
      </c>
      <c r="BA52" s="89">
        <v>0.35413807185780699</v>
      </c>
      <c r="BB52" s="27">
        <v>1.13496502696088E-2</v>
      </c>
      <c r="BC52" s="1"/>
      <c r="BD52" s="89">
        <v>0.21627144276257401</v>
      </c>
      <c r="BE52" s="89">
        <v>7.84857920977719E-2</v>
      </c>
      <c r="BF52" s="89">
        <v>6.1080466067673998E-2</v>
      </c>
      <c r="BG52" s="89">
        <v>0.37146241945747299</v>
      </c>
      <c r="BH52" s="27">
        <v>6.6513545257128404E-3</v>
      </c>
      <c r="BI52" s="1"/>
      <c r="BJ52" s="1">
        <v>151</v>
      </c>
    </row>
    <row r="53" spans="1:62" x14ac:dyDescent="0.2">
      <c r="A53" t="s">
        <v>128</v>
      </c>
      <c r="B53" t="s">
        <v>108</v>
      </c>
      <c r="C53" s="89">
        <v>-8.6071844699070102E-2</v>
      </c>
      <c r="D53" s="89">
        <v>3.92275739761749E-2</v>
      </c>
      <c r="E53" s="89">
        <v>-0.167095153459134</v>
      </c>
      <c r="F53" s="89">
        <v>-5.0485359390058503E-3</v>
      </c>
      <c r="G53" s="27">
        <v>3.82900799927028E-2</v>
      </c>
      <c r="H53" s="1"/>
      <c r="I53" s="89">
        <v>-9.0853885256303196E-2</v>
      </c>
      <c r="J53" s="89">
        <v>3.6956867970553801E-2</v>
      </c>
      <c r="K53" s="89">
        <v>-0.166974777835909</v>
      </c>
      <c r="L53" s="89">
        <v>-1.47329926766971E-2</v>
      </c>
      <c r="M53" s="27">
        <v>2.1244724318348899E-2</v>
      </c>
      <c r="N53" s="1"/>
      <c r="O53" s="89">
        <v>-8.6168461406118294E-2</v>
      </c>
      <c r="P53" s="89">
        <v>3.6065612893131802E-2</v>
      </c>
      <c r="Q53" s="89">
        <v>-0.160225185034408</v>
      </c>
      <c r="R53" s="89">
        <v>-1.2111737777828599E-2</v>
      </c>
      <c r="S53" s="27">
        <v>2.4258303309489301E-2</v>
      </c>
      <c r="T53" s="1"/>
      <c r="U53" s="1">
        <v>1083</v>
      </c>
      <c r="W53" s="89">
        <v>-7.36218479172739E-2</v>
      </c>
      <c r="X53" s="89">
        <v>6.3844286743920703E-2</v>
      </c>
      <c r="Y53" s="89">
        <v>-0.21287452385016201</v>
      </c>
      <c r="Z53" s="89">
        <v>6.5630828015614304E-2</v>
      </c>
      <c r="AA53" s="27">
        <v>0.27151263606677301</v>
      </c>
      <c r="AB53" s="1"/>
      <c r="AC53" s="89">
        <v>-7.5667146517549494E-2</v>
      </c>
      <c r="AD53" s="89">
        <v>5.9969126733122602E-2</v>
      </c>
      <c r="AE53" s="89">
        <v>-0.20737367778765001</v>
      </c>
      <c r="AF53" s="89">
        <v>5.6039384752550901E-2</v>
      </c>
      <c r="AG53" s="27">
        <v>0.232680391105757</v>
      </c>
      <c r="AH53" s="1"/>
      <c r="AI53" s="89">
        <v>-6.8412200127199299E-2</v>
      </c>
      <c r="AJ53" s="89">
        <v>5.6414090522380701E-2</v>
      </c>
      <c r="AK53" s="89">
        <v>-0.190613317439459</v>
      </c>
      <c r="AL53" s="89">
        <v>5.3788917185060597E-2</v>
      </c>
      <c r="AM53" s="27">
        <v>0.24738363589333701</v>
      </c>
      <c r="AN53" s="1"/>
      <c r="AO53" s="1">
        <v>563</v>
      </c>
      <c r="AP53" s="1"/>
      <c r="AQ53" s="1"/>
      <c r="AR53" s="89">
        <v>-0.112797358118883</v>
      </c>
      <c r="AS53" s="89">
        <v>4.4709122242791298E-2</v>
      </c>
      <c r="AT53" s="89">
        <v>-0.20069954942337101</v>
      </c>
      <c r="AU53" s="89">
        <v>-2.4895166814394201E-2</v>
      </c>
      <c r="AV53" s="27">
        <v>1.20370827921173E-2</v>
      </c>
      <c r="AW53" s="1"/>
      <c r="AX53" s="89">
        <v>-0.109391344403373</v>
      </c>
      <c r="AY53" s="89">
        <v>4.4496322831592397E-2</v>
      </c>
      <c r="AZ53" s="89">
        <v>-0.19711410901649001</v>
      </c>
      <c r="BA53" s="89">
        <v>-2.1668579790256499E-2</v>
      </c>
      <c r="BB53" s="27">
        <v>1.4773619287770901E-2</v>
      </c>
      <c r="BC53" s="1"/>
      <c r="BD53" s="89">
        <v>-0.103044854133978</v>
      </c>
      <c r="BE53" s="89">
        <v>4.3837888852969603E-2</v>
      </c>
      <c r="BF53" s="89">
        <v>-0.189380429606166</v>
      </c>
      <c r="BG53" s="89">
        <v>-1.67092786617891E-2</v>
      </c>
      <c r="BH53" s="27">
        <v>1.9515645915591101E-2</v>
      </c>
      <c r="BI53" s="1"/>
      <c r="BJ53" s="1">
        <v>520</v>
      </c>
    </row>
    <row r="54" spans="1:62" x14ac:dyDescent="0.2">
      <c r="B54" t="s">
        <v>109</v>
      </c>
      <c r="C54" s="89">
        <v>-5.02093576567086E-2</v>
      </c>
      <c r="D54" s="89">
        <v>3.6060776575265102E-2</v>
      </c>
      <c r="E54" s="89">
        <v>-0.122857048791707</v>
      </c>
      <c r="F54" s="89">
        <v>2.24383334782902E-2</v>
      </c>
      <c r="G54" s="27">
        <v>0.17071750735619101</v>
      </c>
      <c r="H54" s="1"/>
      <c r="I54" s="89">
        <v>-9.17680627442089E-2</v>
      </c>
      <c r="J54" s="89">
        <v>3.7904781756808302E-2</v>
      </c>
      <c r="K54" s="89">
        <v>-0.17049022198240699</v>
      </c>
      <c r="L54" s="89">
        <v>-1.30459035060107E-2</v>
      </c>
      <c r="M54" s="27">
        <v>2.4405879335072499E-2</v>
      </c>
      <c r="N54" s="1"/>
      <c r="O54" s="89">
        <v>-7.7416347169983094E-2</v>
      </c>
      <c r="P54" s="89">
        <v>3.7655345664736398E-2</v>
      </c>
      <c r="Q54" s="89">
        <v>-0.15582381578701801</v>
      </c>
      <c r="R54" s="89">
        <v>9.9112144705169902E-4</v>
      </c>
      <c r="S54" s="27">
        <v>5.27003656868806E-2</v>
      </c>
      <c r="T54" s="1"/>
      <c r="U54" s="1">
        <v>1083</v>
      </c>
      <c r="W54" s="89">
        <v>-6.2936616888042501E-2</v>
      </c>
      <c r="X54" s="89">
        <v>6.0082116923933102E-2</v>
      </c>
      <c r="Y54" s="89">
        <v>-0.19128119397789001</v>
      </c>
      <c r="Z54" s="89">
        <v>6.5407960201805199E-2</v>
      </c>
      <c r="AA54" s="27">
        <v>0.31186255407121599</v>
      </c>
      <c r="AB54" s="1"/>
      <c r="AC54" s="89">
        <v>-0.11001301132949</v>
      </c>
      <c r="AD54" s="89">
        <v>5.7273486140035898E-2</v>
      </c>
      <c r="AE54" s="89">
        <v>-0.23391450380470299</v>
      </c>
      <c r="AF54" s="89">
        <v>1.38884811457232E-2</v>
      </c>
      <c r="AG54" s="27">
        <v>7.7258212776546806E-2</v>
      </c>
      <c r="AH54" s="1"/>
      <c r="AI54" s="89">
        <v>-9.6156306009508502E-2</v>
      </c>
      <c r="AJ54" s="89">
        <v>5.5785509744543799E-2</v>
      </c>
      <c r="AK54" s="89">
        <v>-0.21639346521969099</v>
      </c>
      <c r="AL54" s="89">
        <v>2.4080853200674199E-2</v>
      </c>
      <c r="AM54" s="27">
        <v>0.107909879762962</v>
      </c>
      <c r="AN54" s="1"/>
      <c r="AO54" s="1">
        <v>563</v>
      </c>
      <c r="AP54" s="1"/>
      <c r="AQ54" s="1"/>
      <c r="AR54" s="89">
        <v>-4.0977024829322299E-2</v>
      </c>
      <c r="AS54" s="89">
        <v>4.9771898036527998E-2</v>
      </c>
      <c r="AT54" s="89">
        <v>-0.14031246047271001</v>
      </c>
      <c r="AU54" s="89">
        <v>5.8358410814065398E-2</v>
      </c>
      <c r="AV54" s="27">
        <v>0.41324489495581301</v>
      </c>
      <c r="AW54" s="1"/>
      <c r="AX54" s="89">
        <v>-6.3618729779976693E-2</v>
      </c>
      <c r="AY54" s="89">
        <v>4.9659868145812101E-2</v>
      </c>
      <c r="AZ54" s="89">
        <v>-0.163393539167345</v>
      </c>
      <c r="BA54" s="89">
        <v>3.6156079607391298E-2</v>
      </c>
      <c r="BB54" s="27">
        <v>0.20614377184407401</v>
      </c>
      <c r="BC54" s="1"/>
      <c r="BD54" s="89">
        <v>-5.50482111082728E-2</v>
      </c>
      <c r="BE54" s="89">
        <v>4.8011919743684198E-2</v>
      </c>
      <c r="BF54" s="89">
        <v>-0.15102453539559299</v>
      </c>
      <c r="BG54" s="89">
        <v>4.0928113179047702E-2</v>
      </c>
      <c r="BH54" s="27">
        <v>0.25597641205178401</v>
      </c>
      <c r="BI54" s="1"/>
      <c r="BJ54" s="1">
        <v>520</v>
      </c>
    </row>
    <row r="55" spans="1:62" x14ac:dyDescent="0.2">
      <c r="B55" t="s">
        <v>110</v>
      </c>
      <c r="C55" s="89">
        <v>1.7860090985354099E-2</v>
      </c>
      <c r="D55" s="89">
        <v>3.85819009969562E-2</v>
      </c>
      <c r="E55" s="89">
        <v>-6.1339641851403399E-2</v>
      </c>
      <c r="F55" s="89">
        <v>9.7059823822111493E-2</v>
      </c>
      <c r="G55" s="27">
        <v>0.64717173582471899</v>
      </c>
      <c r="H55" s="1"/>
      <c r="I55" s="89">
        <v>-1.27536500308291E-2</v>
      </c>
      <c r="J55" s="89">
        <v>3.8557579971924202E-2</v>
      </c>
      <c r="K55" s="89">
        <v>-9.3023562209432004E-2</v>
      </c>
      <c r="L55" s="89">
        <v>6.7516262147773801E-2</v>
      </c>
      <c r="M55" s="27">
        <v>0.74415321169608994</v>
      </c>
      <c r="N55" s="1"/>
      <c r="O55" s="89">
        <v>-1.5284848235156301E-2</v>
      </c>
      <c r="P55" s="89">
        <v>3.7878121149959101E-2</v>
      </c>
      <c r="Q55" s="89">
        <v>-9.4141776538427993E-2</v>
      </c>
      <c r="R55" s="89">
        <v>6.3572080068115405E-2</v>
      </c>
      <c r="S55" s="27">
        <v>0.69071161187673802</v>
      </c>
      <c r="T55" s="1"/>
      <c r="U55" s="1">
        <v>1083</v>
      </c>
      <c r="W55" s="89">
        <v>-1.1715519525970499E-3</v>
      </c>
      <c r="X55" s="89">
        <v>5.4934470886317803E-2</v>
      </c>
      <c r="Y55" s="89">
        <v>-0.1150352737389</v>
      </c>
      <c r="Z55" s="89">
        <v>0.112692169833706</v>
      </c>
      <c r="AA55" s="27">
        <v>0.98317573342468401</v>
      </c>
      <c r="AB55" s="1"/>
      <c r="AC55" s="89">
        <v>-1.5921353306111E-2</v>
      </c>
      <c r="AD55" s="89">
        <v>5.2905620827166398E-2</v>
      </c>
      <c r="AE55" s="89">
        <v>-0.12731295730714301</v>
      </c>
      <c r="AF55" s="89">
        <v>9.54702506949206E-2</v>
      </c>
      <c r="AG55" s="27">
        <v>0.76701290482794005</v>
      </c>
      <c r="AH55" s="1"/>
      <c r="AI55" s="89">
        <v>-2.1297166931332899E-2</v>
      </c>
      <c r="AJ55" s="89">
        <v>5.1430356293578297E-2</v>
      </c>
      <c r="AK55" s="89">
        <v>-0.129273140764707</v>
      </c>
      <c r="AL55" s="89">
        <v>8.6678806902040897E-2</v>
      </c>
      <c r="AM55" s="27">
        <v>0.68364840761555501</v>
      </c>
      <c r="AN55" s="1"/>
      <c r="AO55" s="1">
        <v>563</v>
      </c>
      <c r="AP55" s="1"/>
      <c r="AQ55" s="1"/>
      <c r="AR55" s="89">
        <v>3.5888943898358699E-2</v>
      </c>
      <c r="AS55" s="89">
        <v>4.6392432696598603E-2</v>
      </c>
      <c r="AT55" s="89">
        <v>-5.5579259031692897E-2</v>
      </c>
      <c r="AU55" s="89">
        <v>0.12735714682841001</v>
      </c>
      <c r="AV55" s="27">
        <v>0.440062791408112</v>
      </c>
      <c r="AW55" s="1"/>
      <c r="AX55" s="89">
        <v>-2.4196504538190299E-3</v>
      </c>
      <c r="AY55" s="89">
        <v>4.6112229791464898E-2</v>
      </c>
      <c r="AZ55" s="89">
        <v>-9.3691981069528196E-2</v>
      </c>
      <c r="BA55" s="89">
        <v>8.8852680161890102E-2</v>
      </c>
      <c r="BB55" s="27">
        <v>0.95823649997280802</v>
      </c>
      <c r="BC55" s="1"/>
      <c r="BD55" s="89">
        <v>-3.6901232099957699E-3</v>
      </c>
      <c r="BE55" s="89">
        <v>4.5571573222615902E-2</v>
      </c>
      <c r="BF55" s="89">
        <v>-9.3897849627513394E-2</v>
      </c>
      <c r="BG55" s="89">
        <v>8.6517603207521901E-2</v>
      </c>
      <c r="BH55" s="27">
        <v>0.93559428721088</v>
      </c>
      <c r="BI55" s="1"/>
      <c r="BJ55" s="1">
        <v>520</v>
      </c>
    </row>
    <row r="56" spans="1:62" x14ac:dyDescent="0.2">
      <c r="B56" t="s">
        <v>111</v>
      </c>
      <c r="C56" s="89">
        <v>-4.89449449172214E-2</v>
      </c>
      <c r="D56" s="89">
        <v>3.3418608122471397E-2</v>
      </c>
      <c r="E56" s="89">
        <v>-0.11513877462314499</v>
      </c>
      <c r="F56" s="89">
        <v>1.7248884788702502E-2</v>
      </c>
      <c r="G56" s="27">
        <v>0.14575036051187101</v>
      </c>
      <c r="H56" s="1"/>
      <c r="I56" s="89">
        <v>-6.9249784390113797E-2</v>
      </c>
      <c r="J56" s="89">
        <v>3.17336524846457E-2</v>
      </c>
      <c r="K56" s="89">
        <v>-0.13224550697620599</v>
      </c>
      <c r="L56" s="89">
        <v>-6.2540618040216904E-3</v>
      </c>
      <c r="M56" s="27">
        <v>3.1548426363464402E-2</v>
      </c>
      <c r="N56" s="1"/>
      <c r="O56" s="89">
        <v>-4.6948640268839902E-2</v>
      </c>
      <c r="P56" s="89">
        <v>3.16131561553947E-2</v>
      </c>
      <c r="Q56" s="89">
        <v>-0.109763445919475</v>
      </c>
      <c r="R56" s="89">
        <v>1.5866165381794799E-2</v>
      </c>
      <c r="S56" s="27">
        <v>0.14105186828755201</v>
      </c>
      <c r="T56" s="1"/>
      <c r="U56" s="1">
        <v>1083</v>
      </c>
      <c r="W56" s="89">
        <v>-4.4608303121745102E-2</v>
      </c>
      <c r="X56" s="89">
        <v>4.83357296195056E-2</v>
      </c>
      <c r="Y56" s="89">
        <v>-0.14128761617427801</v>
      </c>
      <c r="Z56" s="89">
        <v>5.2071009930788198E-2</v>
      </c>
      <c r="AA56" s="27">
        <v>0.35975166108522699</v>
      </c>
      <c r="AB56" s="1"/>
      <c r="AC56" s="89">
        <v>-8.0728183526602396E-2</v>
      </c>
      <c r="AD56" s="89">
        <v>4.5895012974647403E-2</v>
      </c>
      <c r="AE56" s="89">
        <v>-0.17327067881410699</v>
      </c>
      <c r="AF56" s="89">
        <v>1.1814311760902601E-2</v>
      </c>
      <c r="AG56" s="27">
        <v>8.5660200307995593E-2</v>
      </c>
      <c r="AH56" s="1"/>
      <c r="AI56" s="89">
        <v>-6.5782410384722004E-2</v>
      </c>
      <c r="AJ56" s="89">
        <v>4.5643262041319903E-2</v>
      </c>
      <c r="AK56" s="89">
        <v>-0.15795121732824699</v>
      </c>
      <c r="AL56" s="89">
        <v>2.6386396558803499E-2</v>
      </c>
      <c r="AM56" s="27">
        <v>0.157088394951718</v>
      </c>
      <c r="AN56" s="1"/>
      <c r="AO56" s="1">
        <v>563</v>
      </c>
      <c r="AP56" s="1"/>
      <c r="AQ56" s="1"/>
      <c r="AR56" s="89">
        <v>-5.7256334578602498E-2</v>
      </c>
      <c r="AS56" s="89">
        <v>4.4524441169938103E-2</v>
      </c>
      <c r="AT56" s="89">
        <v>-0.144757009897927</v>
      </c>
      <c r="AU56" s="89">
        <v>3.02443407407222E-2</v>
      </c>
      <c r="AV56" s="27">
        <v>0.19911807984617999</v>
      </c>
      <c r="AW56" s="1"/>
      <c r="AX56" s="89">
        <v>-5.4748044194589798E-2</v>
      </c>
      <c r="AY56" s="89">
        <v>4.3485305027235001E-2</v>
      </c>
      <c r="AZ56" s="89">
        <v>-0.14024852353796499</v>
      </c>
      <c r="BA56" s="89">
        <v>3.0752435148785399E-2</v>
      </c>
      <c r="BB56" s="27">
        <v>0.20879863596162501</v>
      </c>
      <c r="BC56" s="1"/>
      <c r="BD56" s="89">
        <v>-2.9690048491939701E-2</v>
      </c>
      <c r="BE56" s="89">
        <v>4.2844145533090801E-2</v>
      </c>
      <c r="BF56" s="89">
        <v>-0.11388125560977901</v>
      </c>
      <c r="BG56" s="89">
        <v>5.4501158625899403E-2</v>
      </c>
      <c r="BH56" s="27">
        <v>0.48866790316209902</v>
      </c>
      <c r="BI56" s="1"/>
      <c r="BJ56" s="1">
        <v>520</v>
      </c>
    </row>
    <row r="57" spans="1:62" x14ac:dyDescent="0.2">
      <c r="B57" t="s">
        <v>112</v>
      </c>
      <c r="C57" s="89">
        <v>-2.5732589942127199E-2</v>
      </c>
      <c r="D57" s="89">
        <v>3.6131352204761102E-2</v>
      </c>
      <c r="E57" s="89">
        <v>-9.8541849131748696E-2</v>
      </c>
      <c r="F57" s="89">
        <v>4.7076669247494297E-2</v>
      </c>
      <c r="G57" s="27">
        <v>0.48008743327791098</v>
      </c>
      <c r="H57" s="1"/>
      <c r="I57" s="89">
        <v>-7.3481160919063204E-2</v>
      </c>
      <c r="J57" s="89">
        <v>3.5488398809437403E-2</v>
      </c>
      <c r="K57" s="89">
        <v>-0.14466821014472001</v>
      </c>
      <c r="L57" s="89">
        <v>-2.29411169340611E-3</v>
      </c>
      <c r="M57" s="27">
        <v>4.3304388554123302E-2</v>
      </c>
      <c r="N57" s="1"/>
      <c r="O57" s="89">
        <v>-6.5888996300446603E-2</v>
      </c>
      <c r="P57" s="89">
        <v>3.92335799169342E-2</v>
      </c>
      <c r="Q57" s="89">
        <v>-0.145225379050404</v>
      </c>
      <c r="R57" s="89">
        <v>1.3447386449510899E-2</v>
      </c>
      <c r="S57" s="27">
        <v>0.101002743021647</v>
      </c>
      <c r="T57" s="1"/>
      <c r="U57" s="1">
        <v>1083</v>
      </c>
      <c r="W57" s="89">
        <v>-2.41648236405985E-2</v>
      </c>
      <c r="X57" s="89">
        <v>5.6243500500464401E-2</v>
      </c>
      <c r="Y57" s="89">
        <v>-0.14163705636267401</v>
      </c>
      <c r="Z57" s="89">
        <v>9.3307409081477499E-2</v>
      </c>
      <c r="AA57" s="27">
        <v>0.67213708483575496</v>
      </c>
      <c r="AB57" s="1"/>
      <c r="AC57" s="89">
        <v>-6.5500773743340499E-2</v>
      </c>
      <c r="AD57" s="89">
        <v>5.3182484615588797E-2</v>
      </c>
      <c r="AE57" s="89">
        <v>-0.17758997607393001</v>
      </c>
      <c r="AF57" s="89">
        <v>4.6588428587249403E-2</v>
      </c>
      <c r="AG57" s="27">
        <v>0.23463165916393799</v>
      </c>
      <c r="AH57" s="1"/>
      <c r="AI57" s="89">
        <v>-6.3695780478814398E-2</v>
      </c>
      <c r="AJ57" s="89">
        <v>5.8129710282867397E-2</v>
      </c>
      <c r="AK57" s="89">
        <v>-0.1877296288575</v>
      </c>
      <c r="AL57" s="89">
        <v>6.0338067899871298E-2</v>
      </c>
      <c r="AM57" s="27">
        <v>0.290678280409434</v>
      </c>
      <c r="AN57" s="1"/>
      <c r="AO57" s="1">
        <v>563</v>
      </c>
      <c r="AP57" s="1"/>
      <c r="AQ57" s="1"/>
      <c r="AR57" s="89">
        <v>-4.45115305810206E-2</v>
      </c>
      <c r="AS57" s="89">
        <v>4.4197821092287801E-2</v>
      </c>
      <c r="AT57" s="89">
        <v>-0.13134912805434201</v>
      </c>
      <c r="AU57" s="89">
        <v>4.2326066892300999E-2</v>
      </c>
      <c r="AV57" s="27">
        <v>0.31437778886077899</v>
      </c>
      <c r="AW57" s="1"/>
      <c r="AX57" s="89">
        <v>-6.9852918358866603E-2</v>
      </c>
      <c r="AY57" s="89">
        <v>4.3245506200095499E-2</v>
      </c>
      <c r="AZ57" s="89">
        <v>-0.15486134087904299</v>
      </c>
      <c r="BA57" s="89">
        <v>1.51555041613094E-2</v>
      </c>
      <c r="BB57" s="27">
        <v>0.107016117752708</v>
      </c>
      <c r="BC57" s="1"/>
      <c r="BD57" s="89">
        <v>-4.8562352882867699E-2</v>
      </c>
      <c r="BE57" s="89">
        <v>4.7501305855456602E-2</v>
      </c>
      <c r="BF57" s="89">
        <v>-0.14195859525046001</v>
      </c>
      <c r="BG57" s="89">
        <v>4.4833889484724401E-2</v>
      </c>
      <c r="BH57" s="27">
        <v>0.30726718579939399</v>
      </c>
      <c r="BI57" s="1"/>
      <c r="BJ57" s="1">
        <v>520</v>
      </c>
    </row>
    <row r="58" spans="1:62" x14ac:dyDescent="0.2">
      <c r="B58" t="s">
        <v>113</v>
      </c>
      <c r="C58" s="89">
        <v>-8.9837410409380897E-2</v>
      </c>
      <c r="D58" s="89">
        <v>3.0440029055989599E-2</v>
      </c>
      <c r="E58" s="89">
        <v>-0.149568133257446</v>
      </c>
      <c r="F58" s="89">
        <v>-3.0106687561315799E-2</v>
      </c>
      <c r="G58" s="27">
        <v>3.2353139886238998E-3</v>
      </c>
      <c r="H58" s="1"/>
      <c r="I58" s="89">
        <v>-0.102119980592027</v>
      </c>
      <c r="J58" s="89">
        <v>2.9608368008855499E-2</v>
      </c>
      <c r="K58" s="89">
        <v>-0.160242248292915</v>
      </c>
      <c r="L58" s="89">
        <v>-4.39977128911394E-2</v>
      </c>
      <c r="M58" s="27">
        <v>5.9306542304679002E-4</v>
      </c>
      <c r="N58" s="1"/>
      <c r="O58" s="89">
        <v>-5.44104218412736E-2</v>
      </c>
      <c r="P58" s="89">
        <v>3.0256142921896201E-2</v>
      </c>
      <c r="Q58" s="89">
        <v>-0.113785998442192</v>
      </c>
      <c r="R58" s="89">
        <v>4.9651547596448698E-3</v>
      </c>
      <c r="S58" s="27">
        <v>7.2438378304972101E-2</v>
      </c>
      <c r="T58" s="1"/>
      <c r="U58" s="1">
        <v>1083</v>
      </c>
      <c r="W58" s="89">
        <v>-9.5404219582323299E-2</v>
      </c>
      <c r="X58" s="89">
        <v>4.2357279082452799E-2</v>
      </c>
      <c r="Y58" s="89">
        <v>-0.17861203018504901</v>
      </c>
      <c r="Z58" s="89">
        <v>-1.2196408979598001E-2</v>
      </c>
      <c r="AA58" s="27">
        <v>2.4705304419194302E-2</v>
      </c>
      <c r="AB58" s="1"/>
      <c r="AC58" s="89">
        <v>-8.610552193564E-2</v>
      </c>
      <c r="AD58" s="89">
        <v>4.0033723223236298E-2</v>
      </c>
      <c r="AE58" s="89">
        <v>-0.16477741740276799</v>
      </c>
      <c r="AF58" s="89">
        <v>-7.4336264685119502E-3</v>
      </c>
      <c r="AG58" s="27">
        <v>3.20109356827167E-2</v>
      </c>
      <c r="AH58" s="1"/>
      <c r="AI58" s="89">
        <v>-3.4384340815240298E-2</v>
      </c>
      <c r="AJ58" s="89">
        <v>4.1126826952027302E-2</v>
      </c>
      <c r="AK58" s="89">
        <v>-0.115223253527972</v>
      </c>
      <c r="AL58" s="89">
        <v>4.6454571897490901E-2</v>
      </c>
      <c r="AM58" s="27">
        <v>0.40359632338589602</v>
      </c>
      <c r="AN58" s="1"/>
      <c r="AO58" s="1">
        <v>563</v>
      </c>
      <c r="AP58" s="1"/>
      <c r="AQ58" s="1"/>
      <c r="AR58" s="89">
        <v>-9.7909724452283797E-2</v>
      </c>
      <c r="AS58" s="89">
        <v>4.3873405383220702E-2</v>
      </c>
      <c r="AT58" s="89">
        <v>-0.18410472528368199</v>
      </c>
      <c r="AU58" s="89">
        <v>-1.17147236208859E-2</v>
      </c>
      <c r="AV58" s="27">
        <v>2.6072686624059802E-2</v>
      </c>
      <c r="AW58" s="1"/>
      <c r="AX58" s="89">
        <v>-0.108216201507548</v>
      </c>
      <c r="AY58" s="89">
        <v>4.2216684335034303E-2</v>
      </c>
      <c r="AZ58" s="89">
        <v>-0.19116927104852799</v>
      </c>
      <c r="BA58" s="89">
        <v>-2.5263131966566901E-2</v>
      </c>
      <c r="BB58" s="27">
        <v>1.0671358590582301E-2</v>
      </c>
      <c r="BC58" s="1"/>
      <c r="BD58" s="89">
        <v>-6.69933781235071E-2</v>
      </c>
      <c r="BE58" s="89">
        <v>4.3929107639045201E-2</v>
      </c>
      <c r="BF58" s="89">
        <v>-0.15331404058185799</v>
      </c>
      <c r="BG58" s="89">
        <v>1.9327284334843702E-2</v>
      </c>
      <c r="BH58" s="27">
        <v>0.12791992948203501</v>
      </c>
      <c r="BI58" s="1"/>
      <c r="BJ58" s="1">
        <v>520</v>
      </c>
    </row>
    <row r="59" spans="1:62" x14ac:dyDescent="0.2">
      <c r="B59" t="s">
        <v>114</v>
      </c>
      <c r="C59" s="89">
        <v>5.8536222184381002E-2</v>
      </c>
      <c r="D59" s="89">
        <v>3.0457532476111101E-2</v>
      </c>
      <c r="E59" s="89">
        <v>-1.2276004180599401E-3</v>
      </c>
      <c r="F59" s="89">
        <v>0.118300044786822</v>
      </c>
      <c r="G59" s="27">
        <v>5.4886298949612403E-2</v>
      </c>
      <c r="H59" s="1"/>
      <c r="I59" s="89">
        <v>1.84308407456815E-2</v>
      </c>
      <c r="J59" s="89">
        <v>3.1609467805277E-2</v>
      </c>
      <c r="K59" s="89">
        <v>-4.3595621602788501E-2</v>
      </c>
      <c r="L59" s="89">
        <v>8.0457303094151597E-2</v>
      </c>
      <c r="M59" s="27">
        <v>0.55996752302923003</v>
      </c>
      <c r="N59" s="1"/>
      <c r="O59" s="89">
        <v>1.0755427585525701E-2</v>
      </c>
      <c r="P59" s="89">
        <v>3.1319831725647201E-2</v>
      </c>
      <c r="Q59" s="89">
        <v>-5.07014189805889E-2</v>
      </c>
      <c r="R59" s="89">
        <v>7.2212274151640304E-2</v>
      </c>
      <c r="S59" s="27">
        <v>0.73136182040916298</v>
      </c>
      <c r="T59" s="1"/>
      <c r="U59" s="1">
        <v>1083</v>
      </c>
      <c r="W59" s="89">
        <v>5.9025908253709999E-2</v>
      </c>
      <c r="X59" s="89">
        <v>4.3647708281391202E-2</v>
      </c>
      <c r="Y59" s="89">
        <v>-2.6840466648636999E-2</v>
      </c>
      <c r="Z59" s="89">
        <v>0.14489228315605701</v>
      </c>
      <c r="AA59" s="27">
        <v>0.177207532918113</v>
      </c>
      <c r="AB59" s="1"/>
      <c r="AC59" s="89">
        <v>-1.07132529925833E-2</v>
      </c>
      <c r="AD59" s="89">
        <v>4.2363025429218701E-2</v>
      </c>
      <c r="AE59" s="89">
        <v>-9.4040133785045998E-2</v>
      </c>
      <c r="AF59" s="89">
        <v>7.2613627799879302E-2</v>
      </c>
      <c r="AG59" s="27">
        <v>0.80050494819657003</v>
      </c>
      <c r="AH59" s="1"/>
      <c r="AI59" s="89">
        <v>-1.8286067617604599E-2</v>
      </c>
      <c r="AJ59" s="89">
        <v>4.2332373676967502E-2</v>
      </c>
      <c r="AK59" s="89">
        <v>-0.10164379352071901</v>
      </c>
      <c r="AL59" s="89">
        <v>6.5071658285509607E-2</v>
      </c>
      <c r="AM59" s="27">
        <v>0.66612527791279197</v>
      </c>
      <c r="AN59" s="1"/>
      <c r="AO59" s="1">
        <v>563</v>
      </c>
      <c r="AP59" s="1"/>
      <c r="AQ59" s="1"/>
      <c r="AR59" s="89">
        <v>7.8254537126824703E-2</v>
      </c>
      <c r="AS59" s="89">
        <v>4.7148554358592602E-2</v>
      </c>
      <c r="AT59" s="89">
        <v>-1.49379113508746E-2</v>
      </c>
      <c r="AU59" s="89">
        <v>0.17144698560452401</v>
      </c>
      <c r="AV59" s="27">
        <v>9.9141584942877906E-2</v>
      </c>
      <c r="AW59" s="1"/>
      <c r="AX59" s="89">
        <v>4.7326704790448003E-2</v>
      </c>
      <c r="AY59" s="89">
        <v>4.6020409240738802E-2</v>
      </c>
      <c r="AZ59" s="89">
        <v>-4.3380187319420602E-2</v>
      </c>
      <c r="BA59" s="89">
        <v>0.138033596900317</v>
      </c>
      <c r="BB59" s="27">
        <v>0.30491962768215403</v>
      </c>
      <c r="BC59" s="1"/>
      <c r="BD59" s="89">
        <v>3.7842708732864799E-2</v>
      </c>
      <c r="BE59" s="89">
        <v>4.5884131855086198E-2</v>
      </c>
      <c r="BF59" s="89">
        <v>-5.2543871336210399E-2</v>
      </c>
      <c r="BG59" s="89">
        <v>0.12822928880194001</v>
      </c>
      <c r="BH59" s="27">
        <v>0.41033449207350597</v>
      </c>
      <c r="BI59" s="1"/>
      <c r="BJ59" s="1">
        <v>520</v>
      </c>
    </row>
    <row r="60" spans="1:62" x14ac:dyDescent="0.2">
      <c r="B60" t="s">
        <v>115</v>
      </c>
      <c r="C60" s="89">
        <v>1.69158461115263E-2</v>
      </c>
      <c r="D60" s="89">
        <v>3.2468482410203101E-2</v>
      </c>
      <c r="E60" s="89">
        <v>-4.7095208598522002E-2</v>
      </c>
      <c r="F60" s="89">
        <v>8.0926900821574499E-2</v>
      </c>
      <c r="G60" s="27">
        <v>0.60292829121940905</v>
      </c>
      <c r="H60" s="1"/>
      <c r="I60" s="89">
        <v>1.0470844148333601E-2</v>
      </c>
      <c r="J60" s="89">
        <v>3.1518942587159003E-2</v>
      </c>
      <c r="K60" s="89">
        <v>-5.16686489168975E-2</v>
      </c>
      <c r="L60" s="89">
        <v>7.2610337213564802E-2</v>
      </c>
      <c r="M60" s="27">
        <v>0.740068554429407</v>
      </c>
      <c r="N60" s="1"/>
      <c r="O60" s="89">
        <v>1.6671743955398301E-3</v>
      </c>
      <c r="P60" s="89">
        <v>3.1059573381616499E-2</v>
      </c>
      <c r="Q60" s="89">
        <v>-5.9566114916666003E-2</v>
      </c>
      <c r="R60" s="89">
        <v>6.2900463707745699E-2</v>
      </c>
      <c r="S60" s="27">
        <v>0.95724448787679794</v>
      </c>
      <c r="T60" s="1"/>
      <c r="U60" s="1">
        <v>1083</v>
      </c>
      <c r="W60" s="89">
        <v>2.92190213338609E-3</v>
      </c>
      <c r="X60" s="89">
        <v>5.0166786887484299E-2</v>
      </c>
      <c r="Y60" s="89">
        <v>-9.8324337884838006E-2</v>
      </c>
      <c r="Z60" s="89">
        <v>0.10416814215160999</v>
      </c>
      <c r="AA60" s="27">
        <v>0.95383121286537398</v>
      </c>
      <c r="AB60" s="1"/>
      <c r="AC60" s="89">
        <v>-1.93439974597891E-3</v>
      </c>
      <c r="AD60" s="89">
        <v>4.6455097768821799E-2</v>
      </c>
      <c r="AE60" s="89">
        <v>-9.5927606549474798E-2</v>
      </c>
      <c r="AF60" s="89">
        <v>9.2058807057516998E-2</v>
      </c>
      <c r="AG60" s="27">
        <v>0.96700001265431801</v>
      </c>
      <c r="AH60" s="1"/>
      <c r="AI60" s="89">
        <v>-1.6742069918294501E-2</v>
      </c>
      <c r="AJ60" s="89">
        <v>4.5264429080158201E-2</v>
      </c>
      <c r="AK60" s="89">
        <v>-0.10816917643214199</v>
      </c>
      <c r="AL60" s="89">
        <v>7.4685036595553506E-2</v>
      </c>
      <c r="AM60" s="27">
        <v>0.71339059295768503</v>
      </c>
      <c r="AN60" s="1"/>
      <c r="AO60" s="1">
        <v>563</v>
      </c>
      <c r="AP60" s="1"/>
      <c r="AQ60" s="1"/>
      <c r="AR60" s="89">
        <v>2.4039553338818499E-2</v>
      </c>
      <c r="AS60" s="89">
        <v>5.1235597423325598E-2</v>
      </c>
      <c r="AT60" s="89">
        <v>-7.89010496973684E-2</v>
      </c>
      <c r="AU60" s="89">
        <v>0.12698015637500501</v>
      </c>
      <c r="AV60" s="27">
        <v>0.64099351278010797</v>
      </c>
      <c r="AW60" s="1"/>
      <c r="AX60" s="89">
        <v>2.4149872075155E-2</v>
      </c>
      <c r="AY60" s="89">
        <v>4.73947128350772E-2</v>
      </c>
      <c r="AZ60" s="89">
        <v>-7.0341790759026607E-2</v>
      </c>
      <c r="BA60" s="89">
        <v>0.118641534909337</v>
      </c>
      <c r="BB60" s="27">
        <v>0.61193816334130902</v>
      </c>
      <c r="BC60" s="1"/>
      <c r="BD60" s="89">
        <v>1.9807196493347601E-2</v>
      </c>
      <c r="BE60" s="89">
        <v>4.49710789224693E-2</v>
      </c>
      <c r="BF60" s="89">
        <v>-6.9085774931689103E-2</v>
      </c>
      <c r="BG60" s="89">
        <v>0.10870016791838399</v>
      </c>
      <c r="BH60" s="27">
        <v>0.66028046950249497</v>
      </c>
      <c r="BI60" s="1"/>
      <c r="BJ60" s="1">
        <v>520</v>
      </c>
    </row>
    <row r="61" spans="1:62" x14ac:dyDescent="0.2">
      <c r="B61" t="s">
        <v>116</v>
      </c>
      <c r="C61" s="89">
        <v>2.53543103291805E-2</v>
      </c>
      <c r="D61" s="89">
        <v>3.2120210724541902E-2</v>
      </c>
      <c r="E61" s="89">
        <v>-3.7886278575910003E-2</v>
      </c>
      <c r="F61" s="89">
        <v>8.8594899234271093E-2</v>
      </c>
      <c r="G61" s="27">
        <v>0.43060254282656901</v>
      </c>
      <c r="H61" s="1"/>
      <c r="I61" s="89">
        <v>5.63889214726431E-2</v>
      </c>
      <c r="J61" s="89">
        <v>3.04882184020016E-2</v>
      </c>
      <c r="K61" s="89">
        <v>-3.6470014829793999E-3</v>
      </c>
      <c r="L61" s="89">
        <v>0.11642484442826601</v>
      </c>
      <c r="M61" s="27">
        <v>6.5518595086466694E-2</v>
      </c>
      <c r="N61" s="1"/>
      <c r="O61" s="89">
        <v>5.5147075903477297E-2</v>
      </c>
      <c r="P61" s="89">
        <v>3.0091981497010201E-2</v>
      </c>
      <c r="Q61" s="89">
        <v>-4.1534339776819499E-3</v>
      </c>
      <c r="R61" s="89">
        <v>0.114447585784637</v>
      </c>
      <c r="S61" s="27">
        <v>6.8190812018320196E-2</v>
      </c>
      <c r="T61" s="1"/>
      <c r="U61" s="1">
        <v>1083</v>
      </c>
      <c r="W61" s="89">
        <v>3.8769063843015698E-2</v>
      </c>
      <c r="X61" s="89">
        <v>4.4450774266506697E-2</v>
      </c>
      <c r="Y61" s="89">
        <v>-4.88248620961391E-2</v>
      </c>
      <c r="Z61" s="89">
        <v>0.126362989782171</v>
      </c>
      <c r="AA61" s="27">
        <v>0.38404177815677498</v>
      </c>
      <c r="AB61" s="1"/>
      <c r="AC61" s="89">
        <v>7.9729497460962695E-2</v>
      </c>
      <c r="AD61" s="89">
        <v>4.21260580982072E-2</v>
      </c>
      <c r="AE61" s="89">
        <v>-3.5165675320574202E-3</v>
      </c>
      <c r="AF61" s="89">
        <v>0.16297556245398301</v>
      </c>
      <c r="AG61" s="27">
        <v>6.0357705635417397E-2</v>
      </c>
      <c r="AH61" s="1"/>
      <c r="AI61" s="89">
        <v>7.5099953579860199E-2</v>
      </c>
      <c r="AJ61" s="89">
        <v>4.0792332428913801E-2</v>
      </c>
      <c r="AK61" s="89">
        <v>-5.39794324059663E-3</v>
      </c>
      <c r="AL61" s="89">
        <v>0.15559785040031701</v>
      </c>
      <c r="AM61" s="27">
        <v>6.7278783965917993E-2</v>
      </c>
      <c r="AN61" s="1"/>
      <c r="AO61" s="1">
        <v>563</v>
      </c>
      <c r="AP61" s="1"/>
      <c r="AQ61" s="1"/>
      <c r="AR61" s="89">
        <v>8.3638457006531795E-3</v>
      </c>
      <c r="AS61" s="89">
        <v>5.4825107184431399E-2</v>
      </c>
      <c r="AT61" s="89">
        <v>-0.103854001343404</v>
      </c>
      <c r="AU61" s="89">
        <v>0.12058169274471101</v>
      </c>
      <c r="AV61" s="27">
        <v>0.87982463477953898</v>
      </c>
      <c r="AW61" s="1"/>
      <c r="AX61" s="89">
        <v>2.45494756865226E-2</v>
      </c>
      <c r="AY61" s="89">
        <v>5.3397831312377603E-2</v>
      </c>
      <c r="AZ61" s="89">
        <v>-8.4759886326791198E-2</v>
      </c>
      <c r="BA61" s="89">
        <v>0.133858837699836</v>
      </c>
      <c r="BB61" s="27">
        <v>0.64919703365367298</v>
      </c>
      <c r="BC61" s="1"/>
      <c r="BD61" s="89">
        <v>2.5815887017978101E-2</v>
      </c>
      <c r="BE61" s="89">
        <v>5.0743801728092397E-2</v>
      </c>
      <c r="BF61" s="89">
        <v>-7.6988135268315702E-2</v>
      </c>
      <c r="BG61" s="89">
        <v>0.128619909304272</v>
      </c>
      <c r="BH61" s="27">
        <v>0.61393722733614597</v>
      </c>
      <c r="BI61" s="1"/>
      <c r="BJ61" s="1">
        <v>520</v>
      </c>
    </row>
    <row r="62" spans="1:62" x14ac:dyDescent="0.2">
      <c r="B62" t="s">
        <v>117</v>
      </c>
      <c r="C62" s="89">
        <v>-6.15583286828831E-2</v>
      </c>
      <c r="D62" s="89">
        <v>3.0869994473926101E-2</v>
      </c>
      <c r="E62" s="89">
        <v>-0.12215261374117301</v>
      </c>
      <c r="F62" s="89">
        <v>-9.6404362459298599E-4</v>
      </c>
      <c r="G62" s="27">
        <v>4.6473050179398699E-2</v>
      </c>
      <c r="H62" s="1"/>
      <c r="I62" s="89">
        <v>-9.57980223755764E-2</v>
      </c>
      <c r="J62" s="89">
        <v>2.8952654173735801E-2</v>
      </c>
      <c r="K62" s="89">
        <v>-0.15263535965538599</v>
      </c>
      <c r="L62" s="89">
        <v>-3.8960685095766397E-2</v>
      </c>
      <c r="M62" s="27">
        <v>9.8148362276058703E-4</v>
      </c>
      <c r="N62" s="1"/>
      <c r="O62" s="89">
        <v>-9.2909701741590203E-2</v>
      </c>
      <c r="P62" s="89">
        <v>2.8796507810079201E-2</v>
      </c>
      <c r="Q62" s="89">
        <v>-0.14947652104610501</v>
      </c>
      <c r="R62" s="89">
        <v>-3.6342882437075098E-2</v>
      </c>
      <c r="S62" s="27">
        <v>1.32937973198615E-3</v>
      </c>
      <c r="T62" s="1"/>
      <c r="U62" s="1">
        <v>1083</v>
      </c>
      <c r="W62" s="89">
        <v>-4.2056355682979801E-2</v>
      </c>
      <c r="X62" s="89">
        <v>4.3097106856316902E-2</v>
      </c>
      <c r="Y62" s="89">
        <v>-0.126761862355315</v>
      </c>
      <c r="Z62" s="89">
        <v>4.2649150989355601E-2</v>
      </c>
      <c r="AA62" s="27">
        <v>0.32968307556808701</v>
      </c>
      <c r="AB62" s="1"/>
      <c r="AC62" s="89">
        <v>-8.5537566786300395E-2</v>
      </c>
      <c r="AD62" s="89">
        <v>4.0304400128117202E-2</v>
      </c>
      <c r="AE62" s="89">
        <v>-0.164855024662208</v>
      </c>
      <c r="AF62" s="89">
        <v>-6.2201089103932497E-3</v>
      </c>
      <c r="AG62" s="27">
        <v>3.4638538948289603E-2</v>
      </c>
      <c r="AH62" s="1"/>
      <c r="AI62" s="89">
        <v>-7.6355586717461094E-2</v>
      </c>
      <c r="AJ62" s="89">
        <v>4.0419976457633497E-2</v>
      </c>
      <c r="AK62" s="89">
        <v>-0.15606226380284799</v>
      </c>
      <c r="AL62" s="89">
        <v>3.3510903679259E-3</v>
      </c>
      <c r="AM62" s="27">
        <v>6.03394125106664E-2</v>
      </c>
      <c r="AN62" s="1"/>
      <c r="AO62" s="1">
        <v>563</v>
      </c>
      <c r="AP62" s="1"/>
      <c r="AQ62" s="1"/>
      <c r="AR62" s="89">
        <v>-8.9008065971108302E-2</v>
      </c>
      <c r="AS62" s="89">
        <v>4.7661479408766402E-2</v>
      </c>
      <c r="AT62" s="89">
        <v>-0.18339014390356301</v>
      </c>
      <c r="AU62" s="89">
        <v>5.3740119613464397E-3</v>
      </c>
      <c r="AV62" s="27">
        <v>6.4310657436543503E-2</v>
      </c>
      <c r="AW62" s="1"/>
      <c r="AX62" s="89">
        <v>-0.113660339452876</v>
      </c>
      <c r="AY62" s="89">
        <v>4.25077117657034E-2</v>
      </c>
      <c r="AZ62" s="89">
        <v>-0.197198444143459</v>
      </c>
      <c r="BA62" s="89">
        <v>-3.0122234762292002E-2</v>
      </c>
      <c r="BB62" s="27">
        <v>7.7706315792781203E-3</v>
      </c>
      <c r="BC62" s="1"/>
      <c r="BD62" s="89">
        <v>-0.118092777252625</v>
      </c>
      <c r="BE62" s="89">
        <v>4.16074961502488E-2</v>
      </c>
      <c r="BF62" s="89">
        <v>-0.19984173478671299</v>
      </c>
      <c r="BG62" s="89">
        <v>-3.6343819718536799E-2</v>
      </c>
      <c r="BH62" s="27">
        <v>4.7222720702036498E-3</v>
      </c>
      <c r="BI62" s="1"/>
      <c r="BJ62" s="1">
        <v>520</v>
      </c>
    </row>
    <row r="63" spans="1:62" x14ac:dyDescent="0.2">
      <c r="B63" t="s">
        <v>118</v>
      </c>
      <c r="C63" s="89">
        <v>-9.5999684929684401E-2</v>
      </c>
      <c r="D63" s="89">
        <v>3.3313544129740698E-2</v>
      </c>
      <c r="E63" s="89">
        <v>-0.16198872440308701</v>
      </c>
      <c r="F63" s="89">
        <v>-3.0010645456282299E-2</v>
      </c>
      <c r="G63" s="27">
        <v>4.7220889683036501E-3</v>
      </c>
      <c r="H63" s="1"/>
      <c r="I63" s="89">
        <v>-0.10480574437253</v>
      </c>
      <c r="J63" s="89">
        <v>3.09745586094517E-2</v>
      </c>
      <c r="K63" s="89">
        <v>-0.166135474351015</v>
      </c>
      <c r="L63" s="89">
        <v>-4.3476014394044797E-2</v>
      </c>
      <c r="M63" s="27">
        <v>9.6786361547889497E-4</v>
      </c>
      <c r="N63" s="1"/>
      <c r="O63" s="89">
        <v>-6.9965707024875007E-2</v>
      </c>
      <c r="P63" s="89">
        <v>3.0527127643059301E-2</v>
      </c>
      <c r="Q63" s="89">
        <v>-0.13025428104064801</v>
      </c>
      <c r="R63" s="89">
        <v>-9.6771330091021401E-3</v>
      </c>
      <c r="S63" s="27">
        <v>2.3215373905561401E-2</v>
      </c>
      <c r="T63" s="1"/>
      <c r="U63" s="1">
        <v>1083</v>
      </c>
      <c r="W63" s="89">
        <v>-4.8180551410699601E-2</v>
      </c>
      <c r="X63" s="89">
        <v>4.3573586852071501E-2</v>
      </c>
      <c r="Y63" s="89">
        <v>-0.13388562389785799</v>
      </c>
      <c r="Z63" s="89">
        <v>3.7524521076459101E-2</v>
      </c>
      <c r="AA63" s="27">
        <v>0.26961905313694801</v>
      </c>
      <c r="AB63" s="1"/>
      <c r="AC63" s="89">
        <v>-5.8902944807805703E-2</v>
      </c>
      <c r="AD63" s="89">
        <v>4.11058556476692E-2</v>
      </c>
      <c r="AE63" s="89">
        <v>-0.13999382087915099</v>
      </c>
      <c r="AF63" s="89">
        <v>2.2187931263539701E-2</v>
      </c>
      <c r="AG63" s="27">
        <v>0.153539908501581</v>
      </c>
      <c r="AH63" s="1"/>
      <c r="AI63" s="89">
        <v>-1.38286879850826E-2</v>
      </c>
      <c r="AJ63" s="89">
        <v>4.0894537217602098E-2</v>
      </c>
      <c r="AK63" s="89">
        <v>-9.4439160644811504E-2</v>
      </c>
      <c r="AL63" s="89">
        <v>6.6781784674646294E-2</v>
      </c>
      <c r="AM63" s="27">
        <v>0.73557998730507601</v>
      </c>
      <c r="AN63" s="1"/>
      <c r="AO63" s="1">
        <v>563</v>
      </c>
      <c r="AP63" s="1"/>
      <c r="AQ63" s="1"/>
      <c r="AR63" s="89">
        <v>-0.16687654874626301</v>
      </c>
      <c r="AS63" s="89">
        <v>5.1337832541485703E-2</v>
      </c>
      <c r="AT63" s="89">
        <v>-0.270440693105782</v>
      </c>
      <c r="AU63" s="89">
        <v>-6.3312404386743307E-2</v>
      </c>
      <c r="AV63" s="27">
        <v>2.2549747567623302E-3</v>
      </c>
      <c r="AW63" s="1"/>
      <c r="AX63" s="89">
        <v>-0.16969875308103</v>
      </c>
      <c r="AY63" s="89">
        <v>4.8746030308810598E-2</v>
      </c>
      <c r="AZ63" s="89">
        <v>-0.26788519811733102</v>
      </c>
      <c r="BA63" s="89">
        <v>-7.1512308044729606E-2</v>
      </c>
      <c r="BB63" s="27">
        <v>1.12347803812404E-3</v>
      </c>
      <c r="BC63" s="1"/>
      <c r="BD63" s="89">
        <v>-0.14779591717712701</v>
      </c>
      <c r="BE63" s="89">
        <v>4.79499772063815E-2</v>
      </c>
      <c r="BF63" s="89">
        <v>-0.24389157453724999</v>
      </c>
      <c r="BG63" s="89">
        <v>-5.1700259817002998E-2</v>
      </c>
      <c r="BH63" s="27">
        <v>3.2086163614130402E-3</v>
      </c>
      <c r="BI63" s="1"/>
      <c r="BJ63" s="1">
        <v>520</v>
      </c>
    </row>
    <row r="64" spans="1:62" x14ac:dyDescent="0.2">
      <c r="B64" t="s">
        <v>119</v>
      </c>
      <c r="C64" s="89">
        <v>-0.11435074875579899</v>
      </c>
      <c r="D64" s="89">
        <v>3.1392606838977002E-2</v>
      </c>
      <c r="E64" s="89">
        <v>-0.176055075393174</v>
      </c>
      <c r="F64" s="89">
        <v>-5.2646422118424102E-2</v>
      </c>
      <c r="G64" s="27">
        <v>3.0327900115297203E-4</v>
      </c>
      <c r="H64" s="1"/>
      <c r="I64" s="89">
        <v>-0.14374584540855501</v>
      </c>
      <c r="J64" s="89">
        <v>3.1202527621414899E-2</v>
      </c>
      <c r="K64" s="89">
        <v>-0.205613938451152</v>
      </c>
      <c r="L64" s="89">
        <v>-8.1877752365958303E-2</v>
      </c>
      <c r="M64" s="27">
        <v>1.15210320391352E-5</v>
      </c>
      <c r="N64" s="1"/>
      <c r="O64" s="89">
        <v>-5.11280035823303E-2</v>
      </c>
      <c r="P64" s="89">
        <v>3.5972841821924201E-2</v>
      </c>
      <c r="Q64" s="89">
        <v>-0.12221307827879201</v>
      </c>
      <c r="R64" s="89">
        <v>1.9957071114131902E-2</v>
      </c>
      <c r="S64" s="27">
        <v>0.15732884656332799</v>
      </c>
      <c r="T64" s="1"/>
      <c r="U64" s="1">
        <v>1083</v>
      </c>
      <c r="W64" s="89">
        <v>-0.14424237764901099</v>
      </c>
      <c r="X64" s="89">
        <v>4.48942772106493E-2</v>
      </c>
      <c r="Y64" s="89">
        <v>-0.23293820886283501</v>
      </c>
      <c r="Z64" s="89">
        <v>-5.5546546435186597E-2</v>
      </c>
      <c r="AA64" s="27">
        <v>1.60356598625753E-3</v>
      </c>
      <c r="AB64" s="1"/>
      <c r="AC64" s="89">
        <v>-0.167473283720278</v>
      </c>
      <c r="AD64" s="89">
        <v>4.2938464341040698E-2</v>
      </c>
      <c r="AE64" s="89">
        <v>-0.252927798790617</v>
      </c>
      <c r="AF64" s="89">
        <v>-8.2018768649938997E-2</v>
      </c>
      <c r="AG64" s="27">
        <v>1.9934660842327301E-4</v>
      </c>
      <c r="AH64" s="1"/>
      <c r="AI64" s="89">
        <v>-7.30639187419269E-2</v>
      </c>
      <c r="AJ64" s="89">
        <v>5.0849982344285803E-2</v>
      </c>
      <c r="AK64" s="89">
        <v>-0.17408182687280299</v>
      </c>
      <c r="AL64" s="89">
        <v>2.7953989388948899E-2</v>
      </c>
      <c r="AM64" s="27">
        <v>0.154216093665382</v>
      </c>
      <c r="AN64" s="1"/>
      <c r="AO64" s="1">
        <v>563</v>
      </c>
      <c r="AP64" s="1"/>
      <c r="AQ64" s="1"/>
      <c r="AR64" s="89">
        <v>-7.2484746333108696E-2</v>
      </c>
      <c r="AS64" s="89">
        <v>4.6198577191729602E-2</v>
      </c>
      <c r="AT64" s="89">
        <v>-0.163547271546616</v>
      </c>
      <c r="AU64" s="89">
        <v>1.8577778880398299E-2</v>
      </c>
      <c r="AV64" s="27">
        <v>0.11812946602047</v>
      </c>
      <c r="AW64" s="1"/>
      <c r="AX64" s="89">
        <v>-0.103052835574929</v>
      </c>
      <c r="AY64" s="89">
        <v>4.4282270550746801E-2</v>
      </c>
      <c r="AZ64" s="89">
        <v>-0.19032885834039301</v>
      </c>
      <c r="BA64" s="89">
        <v>-1.5776812809465999E-2</v>
      </c>
      <c r="BB64" s="27">
        <v>2.08727676554104E-2</v>
      </c>
      <c r="BC64" s="1"/>
      <c r="BD64" s="89">
        <v>-1.64343550616706E-2</v>
      </c>
      <c r="BE64" s="89">
        <v>5.1316253160375497E-2</v>
      </c>
      <c r="BF64" s="89">
        <v>-0.117581703091913</v>
      </c>
      <c r="BG64" s="89">
        <v>8.4712992968571696E-2</v>
      </c>
      <c r="BH64" s="27">
        <v>0.74908503712003105</v>
      </c>
      <c r="BI64" s="1"/>
      <c r="BJ64" s="1">
        <v>520</v>
      </c>
    </row>
    <row r="65" spans="1:62" x14ac:dyDescent="0.2">
      <c r="B65" t="s">
        <v>120</v>
      </c>
      <c r="C65" s="89">
        <v>6.0562680417120401E-2</v>
      </c>
      <c r="D65" s="89">
        <v>3.0613904340041999E-2</v>
      </c>
      <c r="E65" s="89">
        <v>4.8700550592596002E-4</v>
      </c>
      <c r="F65" s="89">
        <v>0.120638355328315</v>
      </c>
      <c r="G65" s="27">
        <v>4.81750209605133E-2</v>
      </c>
      <c r="H65" s="1"/>
      <c r="I65" s="89">
        <v>5.7389498727031502E-2</v>
      </c>
      <c r="J65" s="89">
        <v>2.8882301986427002E-2</v>
      </c>
      <c r="K65" s="89">
        <v>6.9788417347081699E-4</v>
      </c>
      <c r="L65" s="89">
        <v>0.11408111328059201</v>
      </c>
      <c r="M65" s="27">
        <v>4.7252023935410697E-2</v>
      </c>
      <c r="N65" s="1"/>
      <c r="O65" s="89">
        <v>5.82226489492913E-2</v>
      </c>
      <c r="P65" s="89">
        <v>2.85129454492733E-2</v>
      </c>
      <c r="Q65" s="89">
        <v>2.2539519354420798E-3</v>
      </c>
      <c r="R65" s="89">
        <v>0.114191345963141</v>
      </c>
      <c r="S65" s="27">
        <v>4.1480487453304599E-2</v>
      </c>
      <c r="T65" s="1"/>
      <c r="U65" s="1">
        <v>1083</v>
      </c>
      <c r="W65" s="89">
        <v>8.4626634621281602E-2</v>
      </c>
      <c r="X65" s="89">
        <v>4.28945301528516E-2</v>
      </c>
      <c r="Y65" s="89">
        <v>3.2794805483484001E-4</v>
      </c>
      <c r="Z65" s="89">
        <v>0.16892532118772799</v>
      </c>
      <c r="AA65" s="27">
        <v>4.9119129408744501E-2</v>
      </c>
      <c r="AB65" s="1"/>
      <c r="AC65" s="89">
        <v>8.5015286360839895E-2</v>
      </c>
      <c r="AD65" s="89">
        <v>3.9503052951102402E-2</v>
      </c>
      <c r="AE65" s="89">
        <v>7.3623635069880603E-3</v>
      </c>
      <c r="AF65" s="89">
        <v>0.16266820921469199</v>
      </c>
      <c r="AG65" s="27">
        <v>3.1968918808228997E-2</v>
      </c>
      <c r="AH65" s="1"/>
      <c r="AI65" s="89">
        <v>7.8707670140727007E-2</v>
      </c>
      <c r="AJ65" s="89">
        <v>3.88430936579124E-2</v>
      </c>
      <c r="AK65" s="89">
        <v>2.3426517678345701E-3</v>
      </c>
      <c r="AL65" s="89">
        <v>0.15507268851361899</v>
      </c>
      <c r="AM65" s="27">
        <v>4.3405724316860399E-2</v>
      </c>
      <c r="AN65" s="1"/>
      <c r="AO65" s="1">
        <v>563</v>
      </c>
      <c r="AP65" s="1"/>
      <c r="AQ65" s="1"/>
      <c r="AR65" s="89">
        <v>2.8298778633648401E-2</v>
      </c>
      <c r="AS65" s="89">
        <v>4.5638142769789898E-2</v>
      </c>
      <c r="AT65" s="89">
        <v>-6.1526584297668399E-2</v>
      </c>
      <c r="AU65" s="89">
        <v>0.11812414156496499</v>
      </c>
      <c r="AV65" s="27">
        <v>0.53570133754536997</v>
      </c>
      <c r="AW65" s="1"/>
      <c r="AX65" s="89">
        <v>2.3069142264873499E-2</v>
      </c>
      <c r="AY65" s="89">
        <v>4.3127044244368799E-2</v>
      </c>
      <c r="AZ65" s="89">
        <v>-6.1704918846562297E-2</v>
      </c>
      <c r="BA65" s="89">
        <v>0.107843203376309</v>
      </c>
      <c r="BB65" s="27">
        <v>0.59299696764074605</v>
      </c>
      <c r="BC65" s="1"/>
      <c r="BD65" s="89">
        <v>2.8418799203375401E-2</v>
      </c>
      <c r="BE65" s="89">
        <v>4.2740213478379099E-2</v>
      </c>
      <c r="BF65" s="89">
        <v>-5.5576473499670299E-2</v>
      </c>
      <c r="BG65" s="89">
        <v>0.112414071906421</v>
      </c>
      <c r="BH65" s="27">
        <v>0.50644274826356594</v>
      </c>
      <c r="BI65" s="1"/>
      <c r="BJ65" s="1">
        <v>520</v>
      </c>
    </row>
    <row r="66" spans="1:62" x14ac:dyDescent="0.2">
      <c r="B66" t="s">
        <v>121</v>
      </c>
      <c r="C66" s="89">
        <v>0.103958446015863</v>
      </c>
      <c r="D66" s="89">
        <v>3.0705002634918901E-2</v>
      </c>
      <c r="E66" s="89">
        <v>4.36923061855281E-2</v>
      </c>
      <c r="F66" s="89">
        <v>0.16422458584619901</v>
      </c>
      <c r="G66" s="27">
        <v>7.4233415959295602E-4</v>
      </c>
      <c r="H66" s="1"/>
      <c r="I66" s="89">
        <v>6.41385272696956E-2</v>
      </c>
      <c r="J66" s="89">
        <v>3.1923656733977797E-2</v>
      </c>
      <c r="K66" s="89">
        <v>1.3854077359670401E-3</v>
      </c>
      <c r="L66" s="89">
        <v>0.12689164680342399</v>
      </c>
      <c r="M66" s="27">
        <v>4.5174405522063102E-2</v>
      </c>
      <c r="N66" s="1"/>
      <c r="O66" s="89">
        <v>6.1032490208092302E-2</v>
      </c>
      <c r="P66" s="89">
        <v>3.1044407221147E-2</v>
      </c>
      <c r="Q66" s="89">
        <v>4.8637725266934002E-5</v>
      </c>
      <c r="R66" s="89">
        <v>0.122016342690918</v>
      </c>
      <c r="S66" s="27">
        <v>4.9818213981602397E-2</v>
      </c>
      <c r="T66" s="1"/>
      <c r="U66" s="1">
        <v>1083</v>
      </c>
      <c r="W66" s="89">
        <v>9.1998991360305593E-2</v>
      </c>
      <c r="X66" s="89">
        <v>4.4028070822740503E-2</v>
      </c>
      <c r="Y66" s="89">
        <v>5.2949635588160201E-3</v>
      </c>
      <c r="Z66" s="89">
        <v>0.17870301916179501</v>
      </c>
      <c r="AA66" s="27">
        <v>3.76469104997686E-2</v>
      </c>
      <c r="AB66" s="1"/>
      <c r="AC66" s="89">
        <v>4.0508947502853998E-2</v>
      </c>
      <c r="AD66" s="89">
        <v>4.3326749156536698E-2</v>
      </c>
      <c r="AE66" s="89">
        <v>-4.4841148881877103E-2</v>
      </c>
      <c r="AF66" s="89">
        <v>0.12585904388758501</v>
      </c>
      <c r="AG66" s="27">
        <v>0.35074846474517701</v>
      </c>
      <c r="AH66" s="1"/>
      <c r="AI66" s="89">
        <v>3.9015353386177599E-2</v>
      </c>
      <c r="AJ66" s="89">
        <v>4.2501809210998699E-2</v>
      </c>
      <c r="AK66" s="89">
        <v>-4.4693432137808201E-2</v>
      </c>
      <c r="AL66" s="89">
        <v>0.122724138910163</v>
      </c>
      <c r="AM66" s="27">
        <v>0.35952307189127902</v>
      </c>
      <c r="AN66" s="1"/>
      <c r="AO66" s="1">
        <v>563</v>
      </c>
      <c r="AP66" s="1"/>
      <c r="AQ66" s="1"/>
      <c r="AR66" s="89">
        <v>0.118750255213059</v>
      </c>
      <c r="AS66" s="89">
        <v>4.4758413172128003E-2</v>
      </c>
      <c r="AT66" s="89">
        <v>3.0741517361448301E-2</v>
      </c>
      <c r="AU66" s="89">
        <v>0.20675899306466999</v>
      </c>
      <c r="AV66" s="27">
        <v>8.3135166989099004E-3</v>
      </c>
      <c r="AW66" s="1"/>
      <c r="AX66" s="89">
        <v>9.8457667942092403E-2</v>
      </c>
      <c r="AY66" s="89">
        <v>4.6264551728813198E-2</v>
      </c>
      <c r="AZ66" s="89">
        <v>7.5454250129078403E-3</v>
      </c>
      <c r="BA66" s="89">
        <v>0.189369910871277</v>
      </c>
      <c r="BB66" s="27">
        <v>3.3847583969971597E-2</v>
      </c>
      <c r="BC66" s="1"/>
      <c r="BD66" s="89">
        <v>8.7626834291260197E-2</v>
      </c>
      <c r="BE66" s="89">
        <v>4.56505878826775E-2</v>
      </c>
      <c r="BF66" s="89">
        <v>-2.0818738897330101E-3</v>
      </c>
      <c r="BG66" s="89">
        <v>0.177335542472253</v>
      </c>
      <c r="BH66" s="27">
        <v>5.5535695947827902E-2</v>
      </c>
      <c r="BI66" s="1"/>
      <c r="BJ66" s="1">
        <v>520</v>
      </c>
    </row>
    <row r="67" spans="1:62" x14ac:dyDescent="0.2">
      <c r="B67" t="s">
        <v>122</v>
      </c>
      <c r="C67" s="89">
        <v>7.05861193054097E-2</v>
      </c>
      <c r="D67" s="89">
        <v>3.14973252651468E-2</v>
      </c>
      <c r="E67" s="89">
        <v>8.67990546495165E-3</v>
      </c>
      <c r="F67" s="89">
        <v>0.132492333145868</v>
      </c>
      <c r="G67" s="27">
        <v>2.5529615871432699E-2</v>
      </c>
      <c r="H67" s="1"/>
      <c r="I67" s="89">
        <v>3.3737907433723902E-2</v>
      </c>
      <c r="J67" s="89">
        <v>3.16047538637938E-2</v>
      </c>
      <c r="K67" s="89">
        <v>-2.84278456831253E-2</v>
      </c>
      <c r="L67" s="89">
        <v>9.59036605505732E-2</v>
      </c>
      <c r="M67" s="27">
        <v>0.28650684304205498</v>
      </c>
      <c r="N67" s="1"/>
      <c r="O67" s="89">
        <v>3.2732121646788501E-2</v>
      </c>
      <c r="P67" s="89">
        <v>3.0960484300429102E-2</v>
      </c>
      <c r="Q67" s="89">
        <v>-2.8155442353470801E-2</v>
      </c>
      <c r="R67" s="89">
        <v>9.3619685647047701E-2</v>
      </c>
      <c r="S67" s="27">
        <v>0.29112389804195499</v>
      </c>
      <c r="T67" s="1"/>
      <c r="U67" s="1">
        <v>1083</v>
      </c>
      <c r="W67" s="89">
        <v>5.1220075205884598E-2</v>
      </c>
      <c r="X67" s="89">
        <v>4.41146675312113E-2</v>
      </c>
      <c r="Y67" s="89">
        <v>-3.5645884689052901E-2</v>
      </c>
      <c r="Z67" s="89">
        <v>0.13808603510082201</v>
      </c>
      <c r="AA67" s="27">
        <v>0.24667553773904399</v>
      </c>
      <c r="AB67" s="1"/>
      <c r="AC67" s="89">
        <v>-9.3639745396899797E-4</v>
      </c>
      <c r="AD67" s="89">
        <v>4.2923202498913599E-2</v>
      </c>
      <c r="AE67" s="89">
        <v>-8.5519985974231397E-2</v>
      </c>
      <c r="AF67" s="89">
        <v>8.3647191066293397E-2</v>
      </c>
      <c r="AG67" s="27">
        <v>0.98261437593209999</v>
      </c>
      <c r="AH67" s="1"/>
      <c r="AI67" s="89">
        <v>3.2674446842721398E-3</v>
      </c>
      <c r="AJ67" s="89">
        <v>4.1327476493171499E-2</v>
      </c>
      <c r="AK67" s="89">
        <v>-7.8057719529489103E-2</v>
      </c>
      <c r="AL67" s="89">
        <v>8.4592608898033397E-2</v>
      </c>
      <c r="AM67" s="27">
        <v>0.93703526469889997</v>
      </c>
      <c r="AN67" s="1"/>
      <c r="AO67" s="1">
        <v>563</v>
      </c>
      <c r="AP67" s="1"/>
      <c r="AQ67" s="1"/>
      <c r="AR67" s="89">
        <v>9.5038435271501298E-2</v>
      </c>
      <c r="AS67" s="89">
        <v>4.6652340627830399E-2</v>
      </c>
      <c r="AT67" s="89">
        <v>2.9466976952683501E-3</v>
      </c>
      <c r="AU67" s="89">
        <v>0.18713017284773401</v>
      </c>
      <c r="AV67" s="27">
        <v>4.3182546818985403E-2</v>
      </c>
      <c r="AW67" s="1"/>
      <c r="AX67" s="89">
        <v>8.1236129789942393E-2</v>
      </c>
      <c r="AY67" s="89">
        <v>4.5527215256141597E-2</v>
      </c>
      <c r="AZ67" s="89">
        <v>-8.2202785418095808E-3</v>
      </c>
      <c r="BA67" s="89">
        <v>0.17069253812169399</v>
      </c>
      <c r="BB67" s="27">
        <v>7.4997203939803594E-2</v>
      </c>
      <c r="BC67" s="1"/>
      <c r="BD67" s="89">
        <v>7.74879850548955E-2</v>
      </c>
      <c r="BE67" s="89">
        <v>4.5038762756438998E-2</v>
      </c>
      <c r="BF67" s="89">
        <v>-1.1009080800804E-2</v>
      </c>
      <c r="BG67" s="89">
        <v>0.16598505091059501</v>
      </c>
      <c r="BH67" s="27">
        <v>8.59896937543492E-2</v>
      </c>
      <c r="BI67" s="1"/>
      <c r="BJ67" s="1">
        <v>520</v>
      </c>
    </row>
    <row r="68" spans="1:62" x14ac:dyDescent="0.2">
      <c r="B68" t="s">
        <v>123</v>
      </c>
      <c r="C68" s="89">
        <v>1.3279483992314199E-2</v>
      </c>
      <c r="D68" s="89">
        <v>6.3013757367360507E-2</v>
      </c>
      <c r="E68" s="89">
        <v>-0.11082728158861201</v>
      </c>
      <c r="F68" s="89">
        <v>0.137386249573241</v>
      </c>
      <c r="G68" s="27">
        <v>0.83326262535395201</v>
      </c>
      <c r="H68" s="1"/>
      <c r="I68" s="89">
        <v>8.3471440748827605E-3</v>
      </c>
      <c r="J68" s="89">
        <v>4.4382732681928598E-2</v>
      </c>
      <c r="K68" s="89">
        <v>-7.9086134709720105E-2</v>
      </c>
      <c r="L68" s="89">
        <v>9.5780422859485695E-2</v>
      </c>
      <c r="M68" s="27">
        <v>0.85098059710990204</v>
      </c>
      <c r="N68" s="1"/>
      <c r="O68" s="89">
        <v>-4.23971681031162E-3</v>
      </c>
      <c r="P68" s="89">
        <v>4.4716517405576299E-2</v>
      </c>
      <c r="Q68" s="89">
        <v>-9.2341320220534498E-2</v>
      </c>
      <c r="R68" s="89">
        <v>8.3861886599911201E-2</v>
      </c>
      <c r="S68" s="27">
        <v>0.92454489469129697</v>
      </c>
      <c r="T68" s="1"/>
      <c r="U68" s="1">
        <v>255</v>
      </c>
      <c r="W68" s="89">
        <v>-7.28966569622055E-2</v>
      </c>
      <c r="X68" s="89">
        <v>9.8953538187124795E-2</v>
      </c>
      <c r="Y68" s="89">
        <v>-0.26922721610017503</v>
      </c>
      <c r="Z68" s="89">
        <v>0.123433902175764</v>
      </c>
      <c r="AA68" s="27">
        <v>0.46305126121260598</v>
      </c>
      <c r="AB68" s="1"/>
      <c r="AC68" s="89">
        <v>7.8448238325808904E-3</v>
      </c>
      <c r="AD68" s="89">
        <v>5.92017457675773E-2</v>
      </c>
      <c r="AE68" s="89">
        <v>-0.109646480569879</v>
      </c>
      <c r="AF68" s="89">
        <v>0.12533612823504001</v>
      </c>
      <c r="AG68" s="27">
        <v>0.89485396320204902</v>
      </c>
      <c r="AH68" s="1"/>
      <c r="AI68" s="89">
        <v>-9.0768884255989207E-3</v>
      </c>
      <c r="AJ68" s="89">
        <v>6.1222033832076701E-2</v>
      </c>
      <c r="AK68" s="89">
        <v>-0.130749170513285</v>
      </c>
      <c r="AL68" s="89">
        <v>0.112595393662087</v>
      </c>
      <c r="AM68" s="27">
        <v>0.88247664112652502</v>
      </c>
      <c r="AN68" s="1"/>
      <c r="AO68" s="1">
        <v>104</v>
      </c>
      <c r="AP68" s="1"/>
      <c r="AQ68" s="1"/>
      <c r="AR68" s="89">
        <v>0.108729764043534</v>
      </c>
      <c r="AS68" s="89">
        <v>8.1773695711923597E-2</v>
      </c>
      <c r="AT68" s="89">
        <v>-5.2888271171682502E-2</v>
      </c>
      <c r="AU68" s="89">
        <v>0.27034779925875102</v>
      </c>
      <c r="AV68" s="27">
        <v>0.18571743778057301</v>
      </c>
      <c r="AW68" s="1"/>
      <c r="AX68" s="89">
        <v>7.04634141720411E-3</v>
      </c>
      <c r="AY68" s="89">
        <v>7.1615171815582093E-2</v>
      </c>
      <c r="AZ68" s="89">
        <v>-0.13453251652069001</v>
      </c>
      <c r="BA68" s="89">
        <v>0.14862519935509899</v>
      </c>
      <c r="BB68" s="27">
        <v>0.92176103440231605</v>
      </c>
      <c r="BC68" s="1"/>
      <c r="BD68" s="89">
        <v>3.6418258454105601E-3</v>
      </c>
      <c r="BE68" s="89">
        <v>7.2716216137041795E-2</v>
      </c>
      <c r="BF68" s="89">
        <v>-0.14019189752563399</v>
      </c>
      <c r="BG68" s="89">
        <v>0.147475549216455</v>
      </c>
      <c r="BH68" s="27">
        <v>0.96013182586684498</v>
      </c>
      <c r="BI68" s="1"/>
      <c r="BJ68" s="1">
        <v>151</v>
      </c>
    </row>
    <row r="69" spans="1:62" x14ac:dyDescent="0.2">
      <c r="A69" t="s">
        <v>129</v>
      </c>
      <c r="B69" t="s">
        <v>108</v>
      </c>
      <c r="C69" s="89">
        <v>-2.56188389911092E-2</v>
      </c>
      <c r="D69" s="89">
        <v>3.1326355215032999E-2</v>
      </c>
      <c r="E69" s="89">
        <v>-8.7153264389323304E-2</v>
      </c>
      <c r="F69" s="89">
        <v>3.5915586407104898E-2</v>
      </c>
      <c r="G69" s="27">
        <v>0.41382415203377698</v>
      </c>
      <c r="H69" s="1"/>
      <c r="I69" s="89">
        <v>-2.7293470743027601E-2</v>
      </c>
      <c r="J69" s="89">
        <v>2.8000979915343199E-2</v>
      </c>
      <c r="K69" s="89">
        <v>-8.2782426689933394E-2</v>
      </c>
      <c r="L69" s="89">
        <v>2.8195485203878198E-2</v>
      </c>
      <c r="M69" s="27">
        <v>0.33182320011331701</v>
      </c>
      <c r="N69" s="1"/>
      <c r="O69" s="89">
        <v>-1.8893388845431801E-2</v>
      </c>
      <c r="P69" s="89">
        <v>2.8932233007157599E-2</v>
      </c>
      <c r="Q69" s="89">
        <v>-7.6573741780292498E-2</v>
      </c>
      <c r="R69" s="89">
        <v>3.8786964089428902E-2</v>
      </c>
      <c r="S69" s="27">
        <v>0.51583237339132904</v>
      </c>
      <c r="T69" s="1"/>
      <c r="U69" s="1">
        <v>1083</v>
      </c>
      <c r="W69" s="89">
        <v>-1.1152634297146901E-2</v>
      </c>
      <c r="X69" s="89">
        <v>4.6560858757545898E-2</v>
      </c>
      <c r="Y69" s="89">
        <v>-0.10353988736985199</v>
      </c>
      <c r="Z69" s="89">
        <v>8.1234618775557696E-2</v>
      </c>
      <c r="AA69" s="27">
        <v>0.81119149520658795</v>
      </c>
      <c r="AB69" s="1"/>
      <c r="AC69" s="89">
        <v>-4.5059803151611698E-2</v>
      </c>
      <c r="AD69" s="89">
        <v>3.8965198694803603E-2</v>
      </c>
      <c r="AE69" s="89">
        <v>-0.123330703273222</v>
      </c>
      <c r="AF69" s="89">
        <v>3.3211096969998098E-2</v>
      </c>
      <c r="AG69" s="27">
        <v>0.253028116513625</v>
      </c>
      <c r="AH69" s="1"/>
      <c r="AI69" s="89">
        <v>-4.5208314001671503E-2</v>
      </c>
      <c r="AJ69" s="89">
        <v>4.0363954389520403E-2</v>
      </c>
      <c r="AK69" s="89">
        <v>-0.12697440137476099</v>
      </c>
      <c r="AL69" s="89">
        <v>3.6557773371417898E-2</v>
      </c>
      <c r="AM69" s="27">
        <v>0.269874904532313</v>
      </c>
      <c r="AN69" s="1"/>
      <c r="AO69" s="1">
        <v>563</v>
      </c>
      <c r="AP69" s="1"/>
      <c r="AQ69" s="1"/>
      <c r="AR69" s="89">
        <v>-3.5020759663252299E-2</v>
      </c>
      <c r="AS69" s="89">
        <v>4.9438337932278399E-2</v>
      </c>
      <c r="AT69" s="89">
        <v>-0.13354283043287199</v>
      </c>
      <c r="AU69" s="89">
        <v>6.35013111063671E-2</v>
      </c>
      <c r="AV69" s="27">
        <v>0.48095847348302601</v>
      </c>
      <c r="AW69" s="1"/>
      <c r="AX69" s="89">
        <v>-1.23194573362275E-2</v>
      </c>
      <c r="AY69" s="89">
        <v>4.1949482939903797E-2</v>
      </c>
      <c r="AZ69" s="89">
        <v>-9.5752641878682501E-2</v>
      </c>
      <c r="BA69" s="89">
        <v>7.1113727206227398E-2</v>
      </c>
      <c r="BB69" s="27">
        <v>0.76973881891982598</v>
      </c>
      <c r="BC69" s="1"/>
      <c r="BD69" s="89">
        <v>5.26729426476584E-3</v>
      </c>
      <c r="BE69" s="89">
        <v>4.3183380531309101E-2</v>
      </c>
      <c r="BF69" s="89">
        <v>-8.1033603932978399E-2</v>
      </c>
      <c r="BG69" s="89">
        <v>9.1568192462509995E-2</v>
      </c>
      <c r="BH69" s="27">
        <v>0.90330836592084296</v>
      </c>
      <c r="BI69" s="1"/>
      <c r="BJ69" s="1">
        <v>520</v>
      </c>
    </row>
    <row r="70" spans="1:62" x14ac:dyDescent="0.2">
      <c r="B70" t="s">
        <v>109</v>
      </c>
      <c r="C70" s="89">
        <v>-7.2450240319089101E-2</v>
      </c>
      <c r="D70" s="89">
        <v>3.6714265573167801E-2</v>
      </c>
      <c r="E70" s="89">
        <v>-0.14679718774095299</v>
      </c>
      <c r="F70" s="89">
        <v>1.89670710277456E-3</v>
      </c>
      <c r="G70" s="27">
        <v>5.5829189495573701E-2</v>
      </c>
      <c r="H70" s="1"/>
      <c r="I70" s="89">
        <v>-8.1092681087052698E-2</v>
      </c>
      <c r="J70" s="89">
        <v>2.6820488836044501E-2</v>
      </c>
      <c r="K70" s="89">
        <v>-0.133930710961498</v>
      </c>
      <c r="L70" s="89">
        <v>-2.8254651212607299E-2</v>
      </c>
      <c r="M70" s="27">
        <v>2.77422247095449E-3</v>
      </c>
      <c r="N70" s="1"/>
      <c r="O70" s="89">
        <v>-7.8662274568867804E-2</v>
      </c>
      <c r="P70" s="89">
        <v>2.7304317338435299E-2</v>
      </c>
      <c r="Q70" s="89">
        <v>-0.13257539677392499</v>
      </c>
      <c r="R70" s="89">
        <v>-2.47491523638106E-2</v>
      </c>
      <c r="S70" s="27">
        <v>4.4949037120690701E-3</v>
      </c>
      <c r="T70" s="1"/>
      <c r="U70" s="1">
        <v>1083</v>
      </c>
      <c r="W70" s="89">
        <v>-5.9958006395597098E-2</v>
      </c>
      <c r="X70" s="89">
        <v>4.9305252177247801E-2</v>
      </c>
      <c r="Y70" s="89">
        <v>-0.15906851320298199</v>
      </c>
      <c r="Z70" s="89">
        <v>3.9152500411787701E-2</v>
      </c>
      <c r="AA70" s="27">
        <v>0.229853549624462</v>
      </c>
      <c r="AB70" s="1"/>
      <c r="AC70" s="89">
        <v>-4.5093435859190997E-2</v>
      </c>
      <c r="AD70" s="89">
        <v>3.5594097627764797E-2</v>
      </c>
      <c r="AE70" s="89">
        <v>-0.115347032392765</v>
      </c>
      <c r="AF70" s="89">
        <v>2.51601606743828E-2</v>
      </c>
      <c r="AG70" s="27">
        <v>0.206897756930676</v>
      </c>
      <c r="AH70" s="1"/>
      <c r="AI70" s="89">
        <v>-4.4888684504266002E-2</v>
      </c>
      <c r="AJ70" s="89">
        <v>3.5784509029205602E-2</v>
      </c>
      <c r="AK70" s="89">
        <v>-0.115491067883735</v>
      </c>
      <c r="AL70" s="89">
        <v>2.5713698875203E-2</v>
      </c>
      <c r="AM70" s="27">
        <v>0.211287445257061</v>
      </c>
      <c r="AN70" s="1"/>
      <c r="AO70" s="1">
        <v>563</v>
      </c>
      <c r="AP70" s="1"/>
      <c r="AQ70" s="1"/>
      <c r="AR70" s="89">
        <v>-8.1216170408975094E-2</v>
      </c>
      <c r="AS70" s="89">
        <v>5.21490279755044E-2</v>
      </c>
      <c r="AT70" s="89">
        <v>-0.18655218543746799</v>
      </c>
      <c r="AU70" s="89">
        <v>2.4119844619517699E-2</v>
      </c>
      <c r="AV70" s="27">
        <v>0.12711051070540999</v>
      </c>
      <c r="AW70" s="1"/>
      <c r="AX70" s="89">
        <v>-0.112047624156727</v>
      </c>
      <c r="AY70" s="89">
        <v>4.24139263905432E-2</v>
      </c>
      <c r="AZ70" s="89">
        <v>-0.19658685092232001</v>
      </c>
      <c r="BA70" s="89">
        <v>-2.7508397391134299E-2</v>
      </c>
      <c r="BB70" s="27">
        <v>1.00951366340865E-2</v>
      </c>
      <c r="BC70" s="1"/>
      <c r="BD70" s="89">
        <v>-0.106180363496595</v>
      </c>
      <c r="BE70" s="89">
        <v>4.3054700740622197E-2</v>
      </c>
      <c r="BF70" s="89">
        <v>-0.19230564434377301</v>
      </c>
      <c r="BG70" s="89">
        <v>-2.00550826494173E-2</v>
      </c>
      <c r="BH70" s="27">
        <v>1.6536680931649901E-2</v>
      </c>
      <c r="BI70" s="1"/>
      <c r="BJ70" s="1">
        <v>520</v>
      </c>
    </row>
    <row r="71" spans="1:62" x14ac:dyDescent="0.2">
      <c r="B71" t="s">
        <v>110</v>
      </c>
      <c r="C71" s="89">
        <v>-5.6412787554847403E-2</v>
      </c>
      <c r="D71" s="89">
        <v>3.31362482426018E-2</v>
      </c>
      <c r="E71" s="89">
        <v>-0.121955615987965</v>
      </c>
      <c r="F71" s="89">
        <v>9.1300408782706705E-3</v>
      </c>
      <c r="G71" s="27">
        <v>9.1009616697214801E-2</v>
      </c>
      <c r="H71" s="1"/>
      <c r="I71" s="89">
        <v>-5.2295326424694803E-2</v>
      </c>
      <c r="J71" s="89">
        <v>2.94400681882208E-2</v>
      </c>
      <c r="K71" s="89">
        <v>-0.111224230063891</v>
      </c>
      <c r="L71" s="89">
        <v>6.6335772145013298E-3</v>
      </c>
      <c r="M71" s="27">
        <v>8.0915760768575706E-2</v>
      </c>
      <c r="N71" s="1"/>
      <c r="O71" s="89">
        <v>-4.8344788954151001E-2</v>
      </c>
      <c r="P71" s="89">
        <v>2.8985650701896098E-2</v>
      </c>
      <c r="Q71" s="89">
        <v>-0.106166037851321</v>
      </c>
      <c r="R71" s="89">
        <v>9.4764599430195197E-3</v>
      </c>
      <c r="S71" s="27">
        <v>9.9855138496312806E-2</v>
      </c>
      <c r="T71" s="1"/>
      <c r="U71" s="1">
        <v>1083</v>
      </c>
      <c r="W71" s="89">
        <v>-7.6349786673195599E-2</v>
      </c>
      <c r="X71" s="89">
        <v>5.19817174499735E-2</v>
      </c>
      <c r="Y71" s="89">
        <v>-0.18238765697525</v>
      </c>
      <c r="Z71" s="89">
        <v>2.9688083628859E-2</v>
      </c>
      <c r="AA71" s="27">
        <v>0.152015029446018</v>
      </c>
      <c r="AB71" s="1"/>
      <c r="AC71" s="89">
        <v>-6.4102419536093996E-2</v>
      </c>
      <c r="AD71" s="89">
        <v>4.3024074131111201E-2</v>
      </c>
      <c r="AE71" s="89">
        <v>-0.15315987697153099</v>
      </c>
      <c r="AF71" s="89">
        <v>2.4955037899343401E-2</v>
      </c>
      <c r="AG71" s="27">
        <v>0.149983188740968</v>
      </c>
      <c r="AH71" s="1"/>
      <c r="AI71" s="89">
        <v>-5.7905006152471301E-2</v>
      </c>
      <c r="AJ71" s="89">
        <v>4.3324216138488802E-2</v>
      </c>
      <c r="AK71" s="89">
        <v>-0.14762389142225399</v>
      </c>
      <c r="AL71" s="89">
        <v>3.1813879117311303E-2</v>
      </c>
      <c r="AM71" s="27">
        <v>0.194691278094444</v>
      </c>
      <c r="AN71" s="1"/>
      <c r="AO71" s="1">
        <v>563</v>
      </c>
      <c r="AP71" s="1"/>
      <c r="AQ71" s="1"/>
      <c r="AR71" s="89">
        <v>-3.02611601553083E-2</v>
      </c>
      <c r="AS71" s="89">
        <v>4.8527560884112003E-2</v>
      </c>
      <c r="AT71" s="89">
        <v>-0.12660644272523999</v>
      </c>
      <c r="AU71" s="89">
        <v>6.6084122414623303E-2</v>
      </c>
      <c r="AV71" s="27">
        <v>0.53440027079180996</v>
      </c>
      <c r="AW71" s="1"/>
      <c r="AX71" s="89">
        <v>-3.5450633454534003E-2</v>
      </c>
      <c r="AY71" s="89">
        <v>3.9626725542852098E-2</v>
      </c>
      <c r="AZ71" s="89">
        <v>-0.113583486470997</v>
      </c>
      <c r="BA71" s="89">
        <v>4.2682219561928601E-2</v>
      </c>
      <c r="BB71" s="27">
        <v>0.37205300781030398</v>
      </c>
      <c r="BC71" s="1"/>
      <c r="BD71" s="89">
        <v>-3.4515041834687503E-2</v>
      </c>
      <c r="BE71" s="89">
        <v>4.0053281169528998E-2</v>
      </c>
      <c r="BF71" s="89">
        <v>-0.11360609897244001</v>
      </c>
      <c r="BG71" s="89">
        <v>4.4576015303064501E-2</v>
      </c>
      <c r="BH71" s="27">
        <v>0.39010487554090201</v>
      </c>
      <c r="BI71" s="1"/>
      <c r="BJ71" s="1">
        <v>520</v>
      </c>
    </row>
    <row r="72" spans="1:62" x14ac:dyDescent="0.2">
      <c r="B72" t="s">
        <v>111</v>
      </c>
      <c r="C72" s="89">
        <v>-7.3877901355977598E-4</v>
      </c>
      <c r="D72" s="89">
        <v>3.2107723153412197E-2</v>
      </c>
      <c r="E72" s="89">
        <v>-6.3949607886652896E-2</v>
      </c>
      <c r="F72" s="89">
        <v>6.24720498595333E-2</v>
      </c>
      <c r="G72" s="27">
        <v>0.98165963158302805</v>
      </c>
      <c r="H72" s="1"/>
      <c r="I72" s="89">
        <v>-4.5712013580047998E-3</v>
      </c>
      <c r="J72" s="89">
        <v>2.6668099660175901E-2</v>
      </c>
      <c r="K72" s="89">
        <v>-5.71069766068419E-2</v>
      </c>
      <c r="L72" s="89">
        <v>4.79645738908323E-2</v>
      </c>
      <c r="M72" s="27">
        <v>0.86404644013836296</v>
      </c>
      <c r="N72" s="1"/>
      <c r="O72" s="89">
        <v>-7.96199697846749E-3</v>
      </c>
      <c r="P72" s="89">
        <v>2.6854988238848701E-2</v>
      </c>
      <c r="Q72" s="89">
        <v>-6.0865865434044798E-2</v>
      </c>
      <c r="R72" s="89">
        <v>4.4941871477109901E-2</v>
      </c>
      <c r="S72" s="27">
        <v>0.76712127692495402</v>
      </c>
      <c r="T72" s="1"/>
      <c r="U72" s="1">
        <v>1083</v>
      </c>
      <c r="W72" s="89">
        <v>-2.0459990379914202E-2</v>
      </c>
      <c r="X72" s="89">
        <v>4.3741617376868401E-2</v>
      </c>
      <c r="Y72" s="89">
        <v>-0.10651543934414</v>
      </c>
      <c r="Z72" s="89">
        <v>6.5595458584311303E-2</v>
      </c>
      <c r="AA72" s="27">
        <v>0.64028226425032497</v>
      </c>
      <c r="AB72" s="1"/>
      <c r="AC72" s="89">
        <v>1.2986004671205599E-3</v>
      </c>
      <c r="AD72" s="89">
        <v>3.5888855446136202E-2</v>
      </c>
      <c r="AE72" s="89">
        <v>-6.9595004296256202E-2</v>
      </c>
      <c r="AF72" s="89">
        <v>7.2192205230497297E-2</v>
      </c>
      <c r="AG72" s="27">
        <v>0.97118217864121403</v>
      </c>
      <c r="AH72" s="1"/>
      <c r="AI72" s="89">
        <v>-5.3094224237048501E-3</v>
      </c>
      <c r="AJ72" s="89">
        <v>3.6059949420764001E-2</v>
      </c>
      <c r="AK72" s="89">
        <v>-7.6463204524533104E-2</v>
      </c>
      <c r="AL72" s="89">
        <v>6.5844359677123501E-2</v>
      </c>
      <c r="AM72" s="27">
        <v>0.88310807198686803</v>
      </c>
      <c r="AN72" s="1"/>
      <c r="AO72" s="1">
        <v>563</v>
      </c>
      <c r="AP72" s="1"/>
      <c r="AQ72" s="1"/>
      <c r="AR72" s="89">
        <v>2.2240416774543501E-2</v>
      </c>
      <c r="AS72" s="89">
        <v>4.6985301509639997E-2</v>
      </c>
      <c r="AT72" s="89">
        <v>-7.0544631986749998E-2</v>
      </c>
      <c r="AU72" s="89">
        <v>0.11502546553583699</v>
      </c>
      <c r="AV72" s="27">
        <v>0.63660407896421001</v>
      </c>
      <c r="AW72" s="1"/>
      <c r="AX72" s="89">
        <v>-5.9638753168981999E-3</v>
      </c>
      <c r="AY72" s="89">
        <v>3.9486308596197402E-2</v>
      </c>
      <c r="AZ72" s="89">
        <v>-8.3741323822454E-2</v>
      </c>
      <c r="BA72" s="89">
        <v>7.1813573188657595E-2</v>
      </c>
      <c r="BB72" s="27">
        <v>0.88007166176061902</v>
      </c>
      <c r="BC72" s="1"/>
      <c r="BD72" s="89">
        <v>-4.73901974312123E-3</v>
      </c>
      <c r="BE72" s="89">
        <v>4.0004313146270197E-2</v>
      </c>
      <c r="BF72" s="89">
        <v>-8.3606306431615901E-2</v>
      </c>
      <c r="BG72" s="89">
        <v>7.41282669453735E-2</v>
      </c>
      <c r="BH72" s="27">
        <v>0.90581570238764697</v>
      </c>
      <c r="BI72" s="1"/>
      <c r="BJ72" s="1">
        <v>520</v>
      </c>
    </row>
    <row r="73" spans="1:62" x14ac:dyDescent="0.2">
      <c r="B73" t="s">
        <v>112</v>
      </c>
      <c r="C73" s="89">
        <v>-4.2195135611896598E-2</v>
      </c>
      <c r="D73" s="89">
        <v>3.1724887213797202E-2</v>
      </c>
      <c r="E73" s="89">
        <v>-0.104579716001051</v>
      </c>
      <c r="F73" s="89">
        <v>2.0189444777257998E-2</v>
      </c>
      <c r="G73" s="27">
        <v>0.18433031821526399</v>
      </c>
      <c r="H73" s="1"/>
      <c r="I73" s="89">
        <v>-3.2133574988485097E-2</v>
      </c>
      <c r="J73" s="89">
        <v>3.1743884656579402E-2</v>
      </c>
      <c r="K73" s="89">
        <v>-9.6076354548152096E-2</v>
      </c>
      <c r="L73" s="89">
        <v>3.1809204571181901E-2</v>
      </c>
      <c r="M73" s="27">
        <v>0.31684051116892398</v>
      </c>
      <c r="N73" s="1"/>
      <c r="O73" s="89">
        <v>-2.99756082864478E-2</v>
      </c>
      <c r="P73" s="89">
        <v>3.5356679879626603E-2</v>
      </c>
      <c r="Q73" s="89">
        <v>-0.101605708371172</v>
      </c>
      <c r="R73" s="89">
        <v>4.1654491798277002E-2</v>
      </c>
      <c r="S73" s="27">
        <v>0.40197629322149903</v>
      </c>
      <c r="T73" s="1"/>
      <c r="U73" s="1">
        <v>1083</v>
      </c>
      <c r="W73" s="89">
        <v>-4.8669960485452503E-2</v>
      </c>
      <c r="X73" s="89">
        <v>4.44241655508208E-2</v>
      </c>
      <c r="Y73" s="89">
        <v>-0.136209808875425</v>
      </c>
      <c r="Z73" s="89">
        <v>3.8869887904519701E-2</v>
      </c>
      <c r="AA73" s="27">
        <v>0.27443461330153501</v>
      </c>
      <c r="AB73" s="1"/>
      <c r="AC73" s="89">
        <v>-3.0953872587330001E-2</v>
      </c>
      <c r="AD73" s="89">
        <v>3.93306383619541E-2</v>
      </c>
      <c r="AE73" s="89">
        <v>-0.11016147672788899</v>
      </c>
      <c r="AF73" s="89">
        <v>4.8253731553228797E-2</v>
      </c>
      <c r="AG73" s="27">
        <v>0.43538184096664101</v>
      </c>
      <c r="AH73" s="1"/>
      <c r="AI73" s="89">
        <v>-4.1117418764219399E-2</v>
      </c>
      <c r="AJ73" s="89">
        <v>4.4544260808830102E-2</v>
      </c>
      <c r="AK73" s="89">
        <v>-0.131995283969748</v>
      </c>
      <c r="AL73" s="89">
        <v>4.97604464413091E-2</v>
      </c>
      <c r="AM73" s="27">
        <v>0.36315672272570798</v>
      </c>
      <c r="AN73" s="1"/>
      <c r="AO73" s="1">
        <v>563</v>
      </c>
      <c r="AP73" s="1"/>
      <c r="AQ73" s="1"/>
      <c r="AR73" s="89">
        <v>-2.74461561923545E-2</v>
      </c>
      <c r="AS73" s="89">
        <v>4.7893840556975299E-2</v>
      </c>
      <c r="AT73" s="89">
        <v>-0.12230857770641</v>
      </c>
      <c r="AU73" s="89">
        <v>6.7416265321701002E-2</v>
      </c>
      <c r="AV73" s="27">
        <v>0.567714623089566</v>
      </c>
      <c r="AW73" s="1"/>
      <c r="AX73" s="89">
        <v>-2.6722176404382899E-2</v>
      </c>
      <c r="AY73" s="89">
        <v>4.0940922447103303E-2</v>
      </c>
      <c r="AZ73" s="89">
        <v>-0.10774576389420799</v>
      </c>
      <c r="BA73" s="89">
        <v>5.4301411085441703E-2</v>
      </c>
      <c r="BB73" s="27">
        <v>0.51514231214055395</v>
      </c>
      <c r="BC73" s="1"/>
      <c r="BD73" s="89">
        <v>-2.0766681664866601E-2</v>
      </c>
      <c r="BE73" s="89">
        <v>4.47969689312121E-2</v>
      </c>
      <c r="BF73" s="89">
        <v>-0.109279781970628</v>
      </c>
      <c r="BG73" s="89">
        <v>6.7746418640894701E-2</v>
      </c>
      <c r="BH73" s="27">
        <v>0.643624034532573</v>
      </c>
      <c r="BI73" s="1"/>
      <c r="BJ73" s="1">
        <v>520</v>
      </c>
    </row>
    <row r="74" spans="1:62" x14ac:dyDescent="0.2">
      <c r="B74" t="s">
        <v>113</v>
      </c>
      <c r="C74" s="89">
        <v>-1.16210526460141E-2</v>
      </c>
      <c r="D74" s="89">
        <v>3.1749985867316803E-2</v>
      </c>
      <c r="E74" s="89">
        <v>-7.4054795036814405E-2</v>
      </c>
      <c r="F74" s="89">
        <v>5.0812689744786199E-2</v>
      </c>
      <c r="G74" s="27">
        <v>0.71456185393527805</v>
      </c>
      <c r="H74" s="1"/>
      <c r="I74" s="89">
        <v>-3.4576655217337299E-2</v>
      </c>
      <c r="J74" s="89">
        <v>2.6368591787512E-2</v>
      </c>
      <c r="K74" s="89">
        <v>-8.6362716673475295E-2</v>
      </c>
      <c r="L74" s="89">
        <v>1.7209406238800799E-2</v>
      </c>
      <c r="M74" s="27">
        <v>0.19026466771348999</v>
      </c>
      <c r="N74" s="1"/>
      <c r="O74" s="89">
        <v>-3.86813010266484E-2</v>
      </c>
      <c r="P74" s="89">
        <v>2.7535740291413899E-2</v>
      </c>
      <c r="Q74" s="89">
        <v>-9.2755182343639803E-2</v>
      </c>
      <c r="R74" s="89">
        <v>1.5392580290343001E-2</v>
      </c>
      <c r="S74" s="27">
        <v>0.160587856226586</v>
      </c>
      <c r="T74" s="1"/>
      <c r="U74" s="1">
        <v>1083</v>
      </c>
      <c r="W74" s="89">
        <v>-1.3108658270671101E-2</v>
      </c>
      <c r="X74" s="89">
        <v>4.3864902399837799E-2</v>
      </c>
      <c r="Y74" s="89">
        <v>-9.9426458717310998E-2</v>
      </c>
      <c r="Z74" s="89">
        <v>7.3209142175968897E-2</v>
      </c>
      <c r="AA74" s="27">
        <v>0.76526538858266102</v>
      </c>
      <c r="AB74" s="1"/>
      <c r="AC74" s="89">
        <v>-2.4839376939159899E-2</v>
      </c>
      <c r="AD74" s="89">
        <v>3.5367134873507698E-2</v>
      </c>
      <c r="AE74" s="89">
        <v>-9.4469323780239395E-2</v>
      </c>
      <c r="AF74" s="89">
        <v>4.4790569901919597E-2</v>
      </c>
      <c r="AG74" s="27">
        <v>0.48307789595808998</v>
      </c>
      <c r="AH74" s="1"/>
      <c r="AI74" s="89">
        <v>-4.8234045090483603E-2</v>
      </c>
      <c r="AJ74" s="89">
        <v>3.6539164818503403E-2</v>
      </c>
      <c r="AK74" s="89">
        <v>-0.120097400952099</v>
      </c>
      <c r="AL74" s="89">
        <v>2.3629310771131899E-2</v>
      </c>
      <c r="AM74" s="27">
        <v>0.18767418899010699</v>
      </c>
      <c r="AN74" s="1"/>
      <c r="AO74" s="1">
        <v>563</v>
      </c>
      <c r="AP74" s="1"/>
      <c r="AQ74" s="1"/>
      <c r="AR74" s="89">
        <v>-2.06870718855642E-3</v>
      </c>
      <c r="AS74" s="89">
        <v>4.4559325476879699E-2</v>
      </c>
      <c r="AT74" s="89">
        <v>-8.9635043481709906E-2</v>
      </c>
      <c r="AU74" s="89">
        <v>8.5497629104597003E-2</v>
      </c>
      <c r="AV74" s="27">
        <v>0.96299104512490397</v>
      </c>
      <c r="AW74" s="1"/>
      <c r="AX74" s="89">
        <v>-3.6427741503285302E-2</v>
      </c>
      <c r="AY74" s="89">
        <v>3.7916717299972501E-2</v>
      </c>
      <c r="AZ74" s="89">
        <v>-0.110940771670492</v>
      </c>
      <c r="BA74" s="89">
        <v>3.8085288663921101E-2</v>
      </c>
      <c r="BB74" s="27">
        <v>0.33719653755796702</v>
      </c>
      <c r="BC74" s="1"/>
      <c r="BD74" s="89">
        <v>-1.87633217200559E-2</v>
      </c>
      <c r="BE74" s="89">
        <v>4.0189115272725603E-2</v>
      </c>
      <c r="BF74" s="89">
        <v>-9.7789771640787004E-2</v>
      </c>
      <c r="BG74" s="89">
        <v>6.0263128200675101E-2</v>
      </c>
      <c r="BH74" s="27">
        <v>0.64086225053166901</v>
      </c>
      <c r="BI74" s="1"/>
      <c r="BJ74" s="1">
        <v>520</v>
      </c>
    </row>
    <row r="75" spans="1:62" x14ac:dyDescent="0.2">
      <c r="B75" t="s">
        <v>114</v>
      </c>
      <c r="C75" s="89">
        <v>6.4064167607352507E-2</v>
      </c>
      <c r="D75" s="89">
        <v>3.49340523339405E-2</v>
      </c>
      <c r="E75" s="89">
        <v>-5.7797021920966999E-3</v>
      </c>
      <c r="F75" s="89">
        <v>0.13390803740680199</v>
      </c>
      <c r="G75" s="27">
        <v>7.1515595303512203E-2</v>
      </c>
      <c r="H75" s="1"/>
      <c r="I75" s="89">
        <v>3.9961856626896497E-2</v>
      </c>
      <c r="J75" s="89">
        <v>3.0484052939669801E-2</v>
      </c>
      <c r="K75" s="89">
        <v>-2.04533837937656E-2</v>
      </c>
      <c r="L75" s="89">
        <v>0.100377097047559</v>
      </c>
      <c r="M75" s="27">
        <v>0.192630434240181</v>
      </c>
      <c r="N75" s="1"/>
      <c r="O75" s="89">
        <v>3.8469805041881501E-2</v>
      </c>
      <c r="P75" s="89">
        <v>3.0805002688023601E-2</v>
      </c>
      <c r="Q75" s="89">
        <v>-2.2589753866205101E-2</v>
      </c>
      <c r="R75" s="89">
        <v>9.9529363949968294E-2</v>
      </c>
      <c r="S75" s="27">
        <v>0.21442717275148901</v>
      </c>
      <c r="T75" s="1"/>
      <c r="U75" s="1">
        <v>1083</v>
      </c>
      <c r="W75" s="89">
        <v>0.10676244562281501</v>
      </c>
      <c r="X75" s="89">
        <v>4.5820624464168E-2</v>
      </c>
      <c r="Y75" s="89">
        <v>1.6011190891677601E-2</v>
      </c>
      <c r="Z75" s="89">
        <v>0.19751370035395099</v>
      </c>
      <c r="AA75" s="27">
        <v>2.1530513464571899E-2</v>
      </c>
      <c r="AB75" s="1"/>
      <c r="AC75" s="89">
        <v>5.0756582009379998E-2</v>
      </c>
      <c r="AD75" s="89">
        <v>3.7731424785480999E-2</v>
      </c>
      <c r="AE75" s="89">
        <v>-2.3714935278905499E-2</v>
      </c>
      <c r="AF75" s="89">
        <v>0.12522809929766501</v>
      </c>
      <c r="AG75" s="27">
        <v>0.18031336438390699</v>
      </c>
      <c r="AH75" s="1"/>
      <c r="AI75" s="89">
        <v>5.4373751162776998E-2</v>
      </c>
      <c r="AJ75" s="89">
        <v>3.8282922105906898E-2</v>
      </c>
      <c r="AK75" s="89">
        <v>-2.1231118458659E-2</v>
      </c>
      <c r="AL75" s="89">
        <v>0.12997862078421299</v>
      </c>
      <c r="AM75" s="27">
        <v>0.15746167967113101</v>
      </c>
      <c r="AN75" s="1"/>
      <c r="AO75" s="1">
        <v>563</v>
      </c>
      <c r="AP75" s="1"/>
      <c r="AQ75" s="1"/>
      <c r="AR75" s="89">
        <v>1.50455262070089E-2</v>
      </c>
      <c r="AS75" s="89">
        <v>4.8940433169573201E-2</v>
      </c>
      <c r="AT75" s="89">
        <v>-8.2272161621846404E-2</v>
      </c>
      <c r="AU75" s="89">
        <v>0.112363214035864</v>
      </c>
      <c r="AV75" s="27">
        <v>0.75927753853425495</v>
      </c>
      <c r="AW75" s="1"/>
      <c r="AX75" s="89">
        <v>1.8485452945744298E-2</v>
      </c>
      <c r="AY75" s="89">
        <v>4.2625644774376997E-2</v>
      </c>
      <c r="AZ75" s="89">
        <v>-6.6030242923112006E-2</v>
      </c>
      <c r="BA75" s="89">
        <v>0.103001148814601</v>
      </c>
      <c r="BB75" s="27">
        <v>0.665415189464442</v>
      </c>
      <c r="BC75" s="1"/>
      <c r="BD75" s="89">
        <v>1.0208029210708E-2</v>
      </c>
      <c r="BE75" s="89">
        <v>4.3448671538488699E-2</v>
      </c>
      <c r="BF75" s="89">
        <v>-7.6037469308932806E-2</v>
      </c>
      <c r="BG75" s="89">
        <v>9.6453527730348806E-2</v>
      </c>
      <c r="BH75" s="27">
        <v>0.81475242747751397</v>
      </c>
      <c r="BI75" s="1"/>
      <c r="BJ75" s="1">
        <v>520</v>
      </c>
    </row>
    <row r="76" spans="1:62" x14ac:dyDescent="0.2">
      <c r="B76" t="s">
        <v>115</v>
      </c>
      <c r="C76" s="89">
        <v>-7.7501583944556904E-3</v>
      </c>
      <c r="D76" s="89">
        <v>3.48264261060394E-2</v>
      </c>
      <c r="E76" s="89">
        <v>-7.7297411194936702E-2</v>
      </c>
      <c r="F76" s="89">
        <v>6.1797094406025398E-2</v>
      </c>
      <c r="G76" s="27">
        <v>0.82459075777220503</v>
      </c>
      <c r="H76" s="1"/>
      <c r="I76" s="89">
        <v>5.7544757822668002E-3</v>
      </c>
      <c r="J76" s="89">
        <v>3.1396674889135799E-2</v>
      </c>
      <c r="K76" s="89">
        <v>-5.7818977360051101E-2</v>
      </c>
      <c r="L76" s="89">
        <v>6.9327928924584697E-2</v>
      </c>
      <c r="M76" s="27">
        <v>0.85555706075544002</v>
      </c>
      <c r="N76" s="1"/>
      <c r="O76" s="89">
        <v>5.6298516448272697E-3</v>
      </c>
      <c r="P76" s="89">
        <v>3.1170366018149199E-2</v>
      </c>
      <c r="Q76" s="89">
        <v>-5.7321878159024599E-2</v>
      </c>
      <c r="R76" s="89">
        <v>6.8581581448679096E-2</v>
      </c>
      <c r="S76" s="27">
        <v>0.85756010051169596</v>
      </c>
      <c r="T76" s="1"/>
      <c r="U76" s="1">
        <v>1083</v>
      </c>
      <c r="W76" s="89">
        <v>-2.1043621424630498E-3</v>
      </c>
      <c r="X76" s="89">
        <v>5.0309416063572698E-2</v>
      </c>
      <c r="Y76" s="89">
        <v>-0.103714867608116</v>
      </c>
      <c r="Z76" s="89">
        <v>9.9506143323190202E-2</v>
      </c>
      <c r="AA76" s="27">
        <v>0.96683909997307804</v>
      </c>
      <c r="AB76" s="1"/>
      <c r="AC76" s="89">
        <v>-1.8140163079982698E-2</v>
      </c>
      <c r="AD76" s="89">
        <v>4.2196884102178499E-2</v>
      </c>
      <c r="AE76" s="89">
        <v>-0.104887803928916</v>
      </c>
      <c r="AF76" s="89">
        <v>6.8607477768950806E-2</v>
      </c>
      <c r="AG76" s="27">
        <v>0.67082417149997098</v>
      </c>
      <c r="AH76" s="1"/>
      <c r="AI76" s="89">
        <v>-1.10895872022077E-2</v>
      </c>
      <c r="AJ76" s="89">
        <v>4.1401880469682899E-2</v>
      </c>
      <c r="AK76" s="89">
        <v>-9.5599571879489906E-2</v>
      </c>
      <c r="AL76" s="89">
        <v>7.3420397475074506E-2</v>
      </c>
      <c r="AM76" s="27">
        <v>0.79062350385554003</v>
      </c>
      <c r="AN76" s="1"/>
      <c r="AO76" s="1">
        <v>563</v>
      </c>
      <c r="AP76" s="1"/>
      <c r="AQ76" s="1"/>
      <c r="AR76" s="89">
        <v>-3.1263928688108102E-3</v>
      </c>
      <c r="AS76" s="89">
        <v>4.6616612309252001E-2</v>
      </c>
      <c r="AT76" s="89">
        <v>-9.5083802607779003E-2</v>
      </c>
      <c r="AU76" s="89">
        <v>8.8831016870157403E-2</v>
      </c>
      <c r="AV76" s="27">
        <v>0.94660020465447103</v>
      </c>
      <c r="AW76" s="1"/>
      <c r="AX76" s="89">
        <v>2.3184116861582799E-2</v>
      </c>
      <c r="AY76" s="89">
        <v>3.9564908896033202E-2</v>
      </c>
      <c r="AZ76" s="89">
        <v>-5.4841251465198998E-2</v>
      </c>
      <c r="BA76" s="89">
        <v>0.10120948518836501</v>
      </c>
      <c r="BB76" s="27">
        <v>0.55856221421019903</v>
      </c>
      <c r="BC76" s="1"/>
      <c r="BD76" s="89">
        <v>1.5490159844983101E-2</v>
      </c>
      <c r="BE76" s="89">
        <v>3.96486196793552E-2</v>
      </c>
      <c r="BF76" s="89">
        <v>-6.2671418543151697E-2</v>
      </c>
      <c r="BG76" s="89">
        <v>9.3651738233117801E-2</v>
      </c>
      <c r="BH76" s="27">
        <v>0.69642651652421095</v>
      </c>
      <c r="BI76" s="1"/>
      <c r="BJ76" s="1">
        <v>520</v>
      </c>
    </row>
    <row r="77" spans="1:62" x14ac:dyDescent="0.2">
      <c r="B77" t="s">
        <v>116</v>
      </c>
      <c r="C77" s="89">
        <v>-7.6993916734441701E-3</v>
      </c>
      <c r="D77" s="89">
        <v>3.6409447580065799E-2</v>
      </c>
      <c r="E77" s="89">
        <v>-8.1211479642539094E-2</v>
      </c>
      <c r="F77" s="89">
        <v>6.5812696295650702E-2</v>
      </c>
      <c r="G77" s="27">
        <v>0.83356209140353499</v>
      </c>
      <c r="H77" s="1"/>
      <c r="I77" s="89">
        <v>-1.2207474304141701E-2</v>
      </c>
      <c r="J77" s="89">
        <v>3.3519592204002802E-2</v>
      </c>
      <c r="K77" s="89">
        <v>-8.1876551499991998E-2</v>
      </c>
      <c r="L77" s="89">
        <v>5.74616028917087E-2</v>
      </c>
      <c r="M77" s="27">
        <v>0.71932499335291999</v>
      </c>
      <c r="N77" s="1"/>
      <c r="O77" s="89">
        <v>-1.47925179806237E-2</v>
      </c>
      <c r="P77" s="89">
        <v>3.4003042744470802E-2</v>
      </c>
      <c r="Q77" s="89">
        <v>-8.5837676292246395E-2</v>
      </c>
      <c r="R77" s="89">
        <v>5.6252640330998901E-2</v>
      </c>
      <c r="S77" s="27">
        <v>0.66831288474192596</v>
      </c>
      <c r="T77" s="1"/>
      <c r="U77" s="1">
        <v>1083</v>
      </c>
      <c r="W77" s="89">
        <v>-1.2240584468537999E-3</v>
      </c>
      <c r="X77" s="89">
        <v>4.3435763416154398E-2</v>
      </c>
      <c r="Y77" s="89">
        <v>-8.6631237582883103E-2</v>
      </c>
      <c r="Z77" s="89">
        <v>8.4183120689175606E-2</v>
      </c>
      <c r="AA77" s="27">
        <v>0.97753281577778495</v>
      </c>
      <c r="AB77" s="1"/>
      <c r="AC77" s="89">
        <v>1.11616696646904E-3</v>
      </c>
      <c r="AD77" s="89">
        <v>3.5469255788362998E-2</v>
      </c>
      <c r="AE77" s="89">
        <v>-6.8752113403064599E-2</v>
      </c>
      <c r="AF77" s="89">
        <v>7.0984447336002704E-2</v>
      </c>
      <c r="AG77" s="27">
        <v>0.97492182001811201</v>
      </c>
      <c r="AH77" s="1"/>
      <c r="AI77" s="89">
        <v>-6.2615293382330204E-4</v>
      </c>
      <c r="AJ77" s="89">
        <v>3.6273031808127097E-2</v>
      </c>
      <c r="AK77" s="89">
        <v>-7.2261809460231294E-2</v>
      </c>
      <c r="AL77" s="89">
        <v>7.1009503592584705E-2</v>
      </c>
      <c r="AM77" s="27">
        <v>0.98624893440206496</v>
      </c>
      <c r="AN77" s="1"/>
      <c r="AO77" s="1">
        <v>563</v>
      </c>
      <c r="AP77" s="1"/>
      <c r="AQ77" s="1"/>
      <c r="AR77" s="89">
        <v>-1.71765990640157E-2</v>
      </c>
      <c r="AS77" s="89">
        <v>5.4630953749411501E-2</v>
      </c>
      <c r="AT77" s="89">
        <v>-0.12888300348467099</v>
      </c>
      <c r="AU77" s="89">
        <v>9.4529805356639601E-2</v>
      </c>
      <c r="AV77" s="27">
        <v>0.75544722397890596</v>
      </c>
      <c r="AW77" s="1"/>
      <c r="AX77" s="89">
        <v>-2.5872209130587801E-2</v>
      </c>
      <c r="AY77" s="89">
        <v>5.2832315711684202E-2</v>
      </c>
      <c r="AZ77" s="89">
        <v>-0.13783058842424101</v>
      </c>
      <c r="BA77" s="89">
        <v>8.6086170163064996E-2</v>
      </c>
      <c r="BB77" s="27">
        <v>0.63095980003417895</v>
      </c>
      <c r="BC77" s="1"/>
      <c r="BD77" s="89">
        <v>-2.8650971591365398E-2</v>
      </c>
      <c r="BE77" s="89">
        <v>5.4145835537562803E-2</v>
      </c>
      <c r="BF77" s="89">
        <v>-0.14449175641118001</v>
      </c>
      <c r="BG77" s="89">
        <v>8.7189813228449306E-2</v>
      </c>
      <c r="BH77" s="27">
        <v>0.60477552696219505</v>
      </c>
      <c r="BI77" s="1"/>
      <c r="BJ77" s="1">
        <v>520</v>
      </c>
    </row>
    <row r="78" spans="1:62" x14ac:dyDescent="0.2">
      <c r="B78" t="s">
        <v>117</v>
      </c>
      <c r="C78" s="89">
        <v>-2.6174936918471E-2</v>
      </c>
      <c r="D78" s="89">
        <v>3.4468470621932597E-2</v>
      </c>
      <c r="E78" s="89">
        <v>-9.4855154191106003E-2</v>
      </c>
      <c r="F78" s="89">
        <v>4.25052803541641E-2</v>
      </c>
      <c r="G78" s="27">
        <v>0.45003354205623097</v>
      </c>
      <c r="H78" s="1"/>
      <c r="I78" s="89">
        <v>-5.5939422808980302E-2</v>
      </c>
      <c r="J78" s="89">
        <v>2.5961695806825801E-2</v>
      </c>
      <c r="K78" s="89">
        <v>-0.106969393481854</v>
      </c>
      <c r="L78" s="89">
        <v>-4.9094521361061298E-3</v>
      </c>
      <c r="M78" s="27">
        <v>3.1749830071229099E-2</v>
      </c>
      <c r="N78" s="1"/>
      <c r="O78" s="89">
        <v>-5.2731998324837499E-2</v>
      </c>
      <c r="P78" s="89">
        <v>2.6227563710705299E-2</v>
      </c>
      <c r="Q78" s="89">
        <v>-0.104330596640676</v>
      </c>
      <c r="R78" s="89">
        <v>-1.13340000899918E-3</v>
      </c>
      <c r="S78" s="27">
        <v>4.5203911596189202E-2</v>
      </c>
      <c r="T78" s="1"/>
      <c r="U78" s="1">
        <v>1083</v>
      </c>
      <c r="W78" s="89">
        <v>-4.9536521381583397E-2</v>
      </c>
      <c r="X78" s="89">
        <v>4.81049487835888E-2</v>
      </c>
      <c r="Y78" s="89">
        <v>-0.14565435508852001</v>
      </c>
      <c r="Z78" s="89">
        <v>4.65813123253533E-2</v>
      </c>
      <c r="AA78" s="27">
        <v>0.30703479055779198</v>
      </c>
      <c r="AB78" s="1"/>
      <c r="AC78" s="89">
        <v>-7.3362702058509296E-2</v>
      </c>
      <c r="AD78" s="89">
        <v>3.7313050261511299E-2</v>
      </c>
      <c r="AE78" s="89">
        <v>-0.14766079794867701</v>
      </c>
      <c r="AF78" s="89">
        <v>9.3539383165862399E-4</v>
      </c>
      <c r="AG78" s="27">
        <v>5.2881754010393398E-2</v>
      </c>
      <c r="AH78" s="1"/>
      <c r="AI78" s="89">
        <v>-7.5961809736926206E-2</v>
      </c>
      <c r="AJ78" s="89">
        <v>3.7324821515611499E-2</v>
      </c>
      <c r="AK78" s="89">
        <v>-0.15017199094005501</v>
      </c>
      <c r="AL78" s="89">
        <v>-1.75162853379757E-3</v>
      </c>
      <c r="AM78" s="27">
        <v>4.4946231379971703E-2</v>
      </c>
      <c r="AN78" s="1"/>
      <c r="AO78" s="1">
        <v>563</v>
      </c>
      <c r="AP78" s="1"/>
      <c r="AQ78" s="1"/>
      <c r="AR78" s="89">
        <v>-1.7151382045661901E-3</v>
      </c>
      <c r="AS78" s="89">
        <v>4.9324832864059198E-2</v>
      </c>
      <c r="AT78" s="89">
        <v>-9.9951043766585798E-2</v>
      </c>
      <c r="AU78" s="89">
        <v>9.6520767357453394E-2</v>
      </c>
      <c r="AV78" s="27">
        <v>0.97235229735073403</v>
      </c>
      <c r="AW78" s="1"/>
      <c r="AX78" s="89">
        <v>-3.90393360771812E-2</v>
      </c>
      <c r="AY78" s="89">
        <v>3.8132686406054002E-2</v>
      </c>
      <c r="AZ78" s="89">
        <v>-0.113993339779181</v>
      </c>
      <c r="BA78" s="89">
        <v>3.5914667624818798E-2</v>
      </c>
      <c r="BB78" s="27">
        <v>0.306528439555456</v>
      </c>
      <c r="BC78" s="1"/>
      <c r="BD78" s="89">
        <v>-3.4649071902360599E-2</v>
      </c>
      <c r="BE78" s="89">
        <v>3.8224569573398301E-2</v>
      </c>
      <c r="BF78" s="89">
        <v>-0.10979813575358199</v>
      </c>
      <c r="BG78" s="89">
        <v>4.0499991948860802E-2</v>
      </c>
      <c r="BH78" s="27">
        <v>0.36524470376778001</v>
      </c>
      <c r="BI78" s="1"/>
      <c r="BJ78" s="1">
        <v>520</v>
      </c>
    </row>
    <row r="79" spans="1:62" x14ac:dyDescent="0.2">
      <c r="B79" t="s">
        <v>118</v>
      </c>
      <c r="C79" s="89">
        <v>4.2200325385106201E-2</v>
      </c>
      <c r="D79" s="89">
        <v>3.18551626972595E-2</v>
      </c>
      <c r="E79" s="89">
        <v>-2.0465672516593699E-2</v>
      </c>
      <c r="F79" s="89">
        <v>0.10486632328680601</v>
      </c>
      <c r="G79" s="27">
        <v>0.186173406902642</v>
      </c>
      <c r="H79" s="1"/>
      <c r="I79" s="89">
        <v>1.60195891573882E-2</v>
      </c>
      <c r="J79" s="89">
        <v>2.63912912744204E-2</v>
      </c>
      <c r="K79" s="89">
        <v>-3.5943336958729102E-2</v>
      </c>
      <c r="L79" s="89">
        <v>6.7982515273505406E-2</v>
      </c>
      <c r="M79" s="27">
        <v>0.54436791880503799</v>
      </c>
      <c r="N79" s="1"/>
      <c r="O79" s="89">
        <v>1.6310732291031901E-2</v>
      </c>
      <c r="P79" s="89">
        <v>2.6812016213853498E-2</v>
      </c>
      <c r="Q79" s="89">
        <v>-3.6486523422644301E-2</v>
      </c>
      <c r="R79" s="89">
        <v>6.9107988004708201E-2</v>
      </c>
      <c r="S79" s="27">
        <v>0.54349723324667498</v>
      </c>
      <c r="T79" s="1"/>
      <c r="U79" s="1">
        <v>1083</v>
      </c>
      <c r="W79" s="89">
        <v>2.05214235918098E-2</v>
      </c>
      <c r="X79" s="89">
        <v>4.3530428385530402E-2</v>
      </c>
      <c r="Y79" s="89">
        <v>-6.5086302174162197E-2</v>
      </c>
      <c r="Z79" s="89">
        <v>0.106129149357782</v>
      </c>
      <c r="AA79" s="27">
        <v>0.63762316680383302</v>
      </c>
      <c r="AB79" s="1"/>
      <c r="AC79" s="89">
        <v>-2.33218887450983E-4</v>
      </c>
      <c r="AD79" s="89">
        <v>3.5518424385787999E-2</v>
      </c>
      <c r="AE79" s="89">
        <v>-7.0329582120957496E-2</v>
      </c>
      <c r="AF79" s="89">
        <v>6.9863144346055506E-2</v>
      </c>
      <c r="AG79" s="27">
        <v>0.99476844670578801</v>
      </c>
      <c r="AH79" s="1"/>
      <c r="AI79" s="89">
        <v>-1.7423187693450599E-2</v>
      </c>
      <c r="AJ79" s="89">
        <v>3.6152492651777897E-2</v>
      </c>
      <c r="AK79" s="89">
        <v>-8.8709523287440306E-2</v>
      </c>
      <c r="AL79" s="89">
        <v>5.3863147900538998E-2</v>
      </c>
      <c r="AM79" s="27">
        <v>0.63037517974842305</v>
      </c>
      <c r="AN79" s="1"/>
      <c r="AO79" s="1">
        <v>563</v>
      </c>
      <c r="AP79" s="1"/>
      <c r="AQ79" s="1"/>
      <c r="AR79" s="89">
        <v>6.8255980492219398E-2</v>
      </c>
      <c r="AS79" s="89">
        <v>4.5274079161232397E-2</v>
      </c>
      <c r="AT79" s="89">
        <v>-2.08081855976445E-2</v>
      </c>
      <c r="AU79" s="89">
        <v>0.15732014658208299</v>
      </c>
      <c r="AV79" s="27">
        <v>0.13261495812863999</v>
      </c>
      <c r="AW79" s="1"/>
      <c r="AX79" s="89">
        <v>3.7071308744745401E-2</v>
      </c>
      <c r="AY79" s="89">
        <v>3.7710468514485798E-2</v>
      </c>
      <c r="AZ79" s="89">
        <v>-3.7023821314818399E-2</v>
      </c>
      <c r="BA79" s="89">
        <v>0.111166438804309</v>
      </c>
      <c r="BB79" s="27">
        <v>0.326070063649812</v>
      </c>
      <c r="BC79" s="1"/>
      <c r="BD79" s="89">
        <v>5.1271496114568799E-2</v>
      </c>
      <c r="BE79" s="89">
        <v>3.8507616126434101E-2</v>
      </c>
      <c r="BF79" s="89">
        <v>-2.4422185323484599E-2</v>
      </c>
      <c r="BG79" s="89">
        <v>0.12696517755262199</v>
      </c>
      <c r="BH79" s="27">
        <v>0.18376532056282699</v>
      </c>
      <c r="BI79" s="1"/>
      <c r="BJ79" s="1">
        <v>520</v>
      </c>
    </row>
    <row r="80" spans="1:62" x14ac:dyDescent="0.2">
      <c r="B80" t="s">
        <v>119</v>
      </c>
      <c r="C80" s="89">
        <v>-4.1767942131295699E-2</v>
      </c>
      <c r="D80" s="89">
        <v>3.1944856149899399E-2</v>
      </c>
      <c r="E80" s="89">
        <v>-0.104628756159998</v>
      </c>
      <c r="F80" s="89">
        <v>2.10928718974066E-2</v>
      </c>
      <c r="G80" s="27">
        <v>0.19202963557362901</v>
      </c>
      <c r="H80" s="1"/>
      <c r="I80" s="89">
        <v>-9.0779157587179096E-2</v>
      </c>
      <c r="J80" s="89">
        <v>2.57956626901721E-2</v>
      </c>
      <c r="K80" s="89">
        <v>-0.14146982828962601</v>
      </c>
      <c r="L80" s="89">
        <v>-4.0088486884732599E-2</v>
      </c>
      <c r="M80" s="27">
        <v>4.7555836975497003E-4</v>
      </c>
      <c r="N80" s="1"/>
      <c r="O80" s="89">
        <v>-0.13999229969053201</v>
      </c>
      <c r="P80" s="89">
        <v>3.1688969047810697E-2</v>
      </c>
      <c r="Q80" s="89">
        <v>-0.20252996755119601</v>
      </c>
      <c r="R80" s="89">
        <v>-7.7454631829868698E-2</v>
      </c>
      <c r="S80" s="27">
        <v>1.7355214061834501E-5</v>
      </c>
      <c r="T80" s="1"/>
      <c r="U80" s="1">
        <v>1083</v>
      </c>
      <c r="W80" s="89">
        <v>-3.7661451627136501E-2</v>
      </c>
      <c r="X80" s="89">
        <v>4.5105258874122901E-2</v>
      </c>
      <c r="Y80" s="89">
        <v>-0.12670904093614299</v>
      </c>
      <c r="Z80" s="89">
        <v>5.1386137681869601E-2</v>
      </c>
      <c r="AA80" s="27">
        <v>0.40492414989884001</v>
      </c>
      <c r="AB80" s="1"/>
      <c r="AC80" s="89">
        <v>-6.6087415895250495E-2</v>
      </c>
      <c r="AD80" s="89">
        <v>3.4779673436865E-2</v>
      </c>
      <c r="AE80" s="89">
        <v>-0.134563675701136</v>
      </c>
      <c r="AF80" s="89">
        <v>2.3888439106353899E-3</v>
      </c>
      <c r="AG80" s="27">
        <v>5.8483941140335803E-2</v>
      </c>
      <c r="AH80" s="1"/>
      <c r="AI80" s="89">
        <v>-0.149592263081163</v>
      </c>
      <c r="AJ80" s="89">
        <v>4.3255556856583603E-2</v>
      </c>
      <c r="AK80" s="89">
        <v>-0.23513168340111601</v>
      </c>
      <c r="AL80" s="89">
        <v>-6.4052842761209206E-2</v>
      </c>
      <c r="AM80" s="27">
        <v>7.2576894689238395E-4</v>
      </c>
      <c r="AN80" s="1"/>
      <c r="AO80" s="1">
        <v>563</v>
      </c>
      <c r="AP80" s="1"/>
      <c r="AQ80" s="1"/>
      <c r="AR80" s="89">
        <v>-4.5568998916120797E-2</v>
      </c>
      <c r="AS80" s="89">
        <v>4.5712119673941398E-2</v>
      </c>
      <c r="AT80" s="89">
        <v>-0.13555838345905599</v>
      </c>
      <c r="AU80" s="89">
        <v>4.4420385626814801E-2</v>
      </c>
      <c r="AV80" s="27">
        <v>0.31970270634266001</v>
      </c>
      <c r="AW80" s="1"/>
      <c r="AX80" s="89">
        <v>-0.114671871214302</v>
      </c>
      <c r="AY80" s="89">
        <v>3.8030943236977102E-2</v>
      </c>
      <c r="AZ80" s="89">
        <v>-0.18942553347403199</v>
      </c>
      <c r="BA80" s="89">
        <v>-3.9918208954573001E-2</v>
      </c>
      <c r="BB80" s="27">
        <v>2.7229300562194299E-3</v>
      </c>
      <c r="BC80" s="1"/>
      <c r="BD80" s="89">
        <v>-0.12391466267542101</v>
      </c>
      <c r="BE80" s="89">
        <v>4.5298616252676498E-2</v>
      </c>
      <c r="BF80" s="89">
        <v>-0.21307143972857601</v>
      </c>
      <c r="BG80" s="89">
        <v>-3.4757885622266803E-2</v>
      </c>
      <c r="BH80" s="27">
        <v>6.6133594463039002E-3</v>
      </c>
      <c r="BI80" s="1"/>
      <c r="BJ80" s="1">
        <v>520</v>
      </c>
    </row>
    <row r="81" spans="1:62" x14ac:dyDescent="0.2">
      <c r="B81" t="s">
        <v>120</v>
      </c>
      <c r="C81" s="89">
        <v>-7.4018870752189797E-3</v>
      </c>
      <c r="D81" s="89">
        <v>3.1288588003501101E-2</v>
      </c>
      <c r="E81" s="89">
        <v>-6.8855905186712099E-2</v>
      </c>
      <c r="F81" s="89">
        <v>5.4052131036274202E-2</v>
      </c>
      <c r="G81" s="27">
        <v>0.81307609193677199</v>
      </c>
      <c r="H81" s="1"/>
      <c r="I81" s="89">
        <v>-3.7908295021195998E-2</v>
      </c>
      <c r="J81" s="89">
        <v>2.5311435811777399E-2</v>
      </c>
      <c r="K81" s="89">
        <v>-8.7582666157294903E-2</v>
      </c>
      <c r="L81" s="89">
        <v>1.17660761149029E-2</v>
      </c>
      <c r="M81" s="27">
        <v>0.134558281572868</v>
      </c>
      <c r="N81" s="1"/>
      <c r="O81" s="89">
        <v>-3.39755168282357E-2</v>
      </c>
      <c r="P81" s="89">
        <v>2.53277748372653E-2</v>
      </c>
      <c r="Q81" s="89">
        <v>-8.3677978704303393E-2</v>
      </c>
      <c r="R81" s="89">
        <v>1.5726945047831901E-2</v>
      </c>
      <c r="S81" s="27">
        <v>0.18008835547730201</v>
      </c>
      <c r="T81" s="1"/>
      <c r="U81" s="1">
        <v>1083</v>
      </c>
      <c r="W81" s="89">
        <v>2.6876814922808901E-2</v>
      </c>
      <c r="X81" s="89">
        <v>4.3276085395263501E-2</v>
      </c>
      <c r="Y81" s="89">
        <v>-5.8198122479628897E-2</v>
      </c>
      <c r="Z81" s="89">
        <v>0.111951752325247</v>
      </c>
      <c r="AA81" s="27">
        <v>0.53491457556583</v>
      </c>
      <c r="AB81" s="1"/>
      <c r="AC81" s="89">
        <v>-2.4421079311712598E-2</v>
      </c>
      <c r="AD81" s="89">
        <v>3.4487039213427197E-2</v>
      </c>
      <c r="AE81" s="89">
        <v>-9.2250862359317301E-2</v>
      </c>
      <c r="AF81" s="89">
        <v>4.3408703735892E-2</v>
      </c>
      <c r="AG81" s="27">
        <v>0.47934370550271199</v>
      </c>
      <c r="AH81" s="1"/>
      <c r="AI81" s="89">
        <v>-2.4701785525911599E-2</v>
      </c>
      <c r="AJ81" s="89">
        <v>3.4692693079396798E-2</v>
      </c>
      <c r="AK81" s="89">
        <v>-9.2935795355857095E-2</v>
      </c>
      <c r="AL81" s="89">
        <v>4.3532224304033897E-2</v>
      </c>
      <c r="AM81" s="27">
        <v>0.47693188460510499</v>
      </c>
      <c r="AN81" s="1"/>
      <c r="AO81" s="1">
        <v>563</v>
      </c>
      <c r="AP81" s="1"/>
      <c r="AQ81" s="1"/>
      <c r="AR81" s="89">
        <v>-4.7005159071019098E-2</v>
      </c>
      <c r="AS81" s="89">
        <v>5.01391261771938E-2</v>
      </c>
      <c r="AT81" s="89">
        <v>-0.147244100460246</v>
      </c>
      <c r="AU81" s="89">
        <v>5.3233782318207502E-2</v>
      </c>
      <c r="AV81" s="27">
        <v>0.35216419740181998</v>
      </c>
      <c r="AW81" s="1"/>
      <c r="AX81" s="89">
        <v>-5.5722896195324903E-2</v>
      </c>
      <c r="AY81" s="89">
        <v>4.1209919518385499E-2</v>
      </c>
      <c r="AZ81" s="89">
        <v>-0.137461636991111</v>
      </c>
      <c r="BA81" s="89">
        <v>2.60158446004615E-2</v>
      </c>
      <c r="BB81" s="27">
        <v>0.17930793669530901</v>
      </c>
      <c r="BC81" s="1"/>
      <c r="BD81" s="89">
        <v>-4.1893543317532103E-2</v>
      </c>
      <c r="BE81" s="89">
        <v>4.09991766856177E-2</v>
      </c>
      <c r="BF81" s="89">
        <v>-0.123018885344232</v>
      </c>
      <c r="BG81" s="89">
        <v>3.9231798709167799E-2</v>
      </c>
      <c r="BH81" s="27">
        <v>0.30879980455418898</v>
      </c>
      <c r="BI81" s="1"/>
      <c r="BJ81" s="1">
        <v>520</v>
      </c>
    </row>
    <row r="82" spans="1:62" x14ac:dyDescent="0.2">
      <c r="B82" t="s">
        <v>121</v>
      </c>
      <c r="C82" s="89">
        <v>6.1945036540763804E-3</v>
      </c>
      <c r="D82" s="89">
        <v>3.2316131218550502E-2</v>
      </c>
      <c r="E82" s="89">
        <v>-5.7476281591897903E-2</v>
      </c>
      <c r="F82" s="89">
        <v>6.9865288900050698E-2</v>
      </c>
      <c r="G82" s="27">
        <v>0.84815704952618198</v>
      </c>
      <c r="H82" s="1"/>
      <c r="I82" s="89">
        <v>4.8695910786870897E-2</v>
      </c>
      <c r="J82" s="89">
        <v>3.0047178898778001E-2</v>
      </c>
      <c r="K82" s="89">
        <v>-1.0927946401470099E-2</v>
      </c>
      <c r="L82" s="89">
        <v>0.10831976797521201</v>
      </c>
      <c r="M82" s="27">
        <v>0.10829014448982301</v>
      </c>
      <c r="N82" s="1"/>
      <c r="O82" s="89">
        <v>5.0748783671951403E-2</v>
      </c>
      <c r="P82" s="89">
        <v>3.01044963059676E-2</v>
      </c>
      <c r="Q82" s="89">
        <v>-9.0389998382025306E-3</v>
      </c>
      <c r="R82" s="89">
        <v>0.110536567182105</v>
      </c>
      <c r="S82" s="27">
        <v>9.5222076063161201E-2</v>
      </c>
      <c r="T82" s="1"/>
      <c r="U82" s="1">
        <v>1083</v>
      </c>
      <c r="W82" s="89">
        <v>-3.3443489509074401E-3</v>
      </c>
      <c r="X82" s="89">
        <v>4.4351993907397302E-2</v>
      </c>
      <c r="Y82" s="89">
        <v>-9.0714758468116399E-2</v>
      </c>
      <c r="Z82" s="89">
        <v>8.4026060566301602E-2</v>
      </c>
      <c r="AA82" s="27">
        <v>0.93995574822969596</v>
      </c>
      <c r="AB82" s="1"/>
      <c r="AC82" s="89">
        <v>5.3169616984359E-2</v>
      </c>
      <c r="AD82" s="89">
        <v>4.0032232700932799E-2</v>
      </c>
      <c r="AE82" s="89">
        <v>-2.6588014876023299E-2</v>
      </c>
      <c r="AF82" s="89">
        <v>0.132927248844741</v>
      </c>
      <c r="AG82" s="27">
        <v>0.18817826983799099</v>
      </c>
      <c r="AH82" s="1"/>
      <c r="AI82" s="89">
        <v>5.3890505921038501E-2</v>
      </c>
      <c r="AJ82" s="89">
        <v>4.0565747754942601E-2</v>
      </c>
      <c r="AK82" s="89">
        <v>-2.70579290189693E-2</v>
      </c>
      <c r="AL82" s="89">
        <v>0.134838940861046</v>
      </c>
      <c r="AM82" s="27">
        <v>0.18846536584881601</v>
      </c>
      <c r="AN82" s="1"/>
      <c r="AO82" s="1">
        <v>563</v>
      </c>
      <c r="AP82" s="1"/>
      <c r="AQ82" s="1"/>
      <c r="AR82" s="89">
        <v>1.8936914172821E-2</v>
      </c>
      <c r="AS82" s="89">
        <v>4.5109036146757001E-2</v>
      </c>
      <c r="AT82" s="89">
        <v>-6.9766231072351706E-2</v>
      </c>
      <c r="AU82" s="89">
        <v>0.107640059417994</v>
      </c>
      <c r="AV82" s="27">
        <v>0.67487370141681102</v>
      </c>
      <c r="AW82" s="1"/>
      <c r="AX82" s="89">
        <v>4.6985842227625099E-2</v>
      </c>
      <c r="AY82" s="89">
        <v>4.1572108507689401E-2</v>
      </c>
      <c r="AZ82" s="89">
        <v>-3.4731420135058998E-2</v>
      </c>
      <c r="BA82" s="89">
        <v>0.12870310459030901</v>
      </c>
      <c r="BB82" s="27">
        <v>0.25903171459497099</v>
      </c>
      <c r="BC82" s="1"/>
      <c r="BD82" s="89">
        <v>4.7882526452326997E-2</v>
      </c>
      <c r="BE82" s="89">
        <v>4.16939760578727E-2</v>
      </c>
      <c r="BF82" s="89">
        <v>-3.4103094482809203E-2</v>
      </c>
      <c r="BG82" s="89">
        <v>0.129868147387463</v>
      </c>
      <c r="BH82" s="27">
        <v>0.25153040862076598</v>
      </c>
      <c r="BI82" s="1"/>
      <c r="BJ82" s="1">
        <v>520</v>
      </c>
    </row>
    <row r="83" spans="1:62" x14ac:dyDescent="0.2">
      <c r="B83" t="s">
        <v>122</v>
      </c>
      <c r="C83" s="89">
        <v>3.4340948957222499E-2</v>
      </c>
      <c r="D83" s="89">
        <v>3.2758093415418001E-2</v>
      </c>
      <c r="E83" s="89">
        <v>-3.0326230504346199E-2</v>
      </c>
      <c r="F83" s="89">
        <v>9.9008128418791197E-2</v>
      </c>
      <c r="G83" s="27">
        <v>0.295986432526954</v>
      </c>
      <c r="H83" s="1"/>
      <c r="I83" s="89">
        <v>3.06162187193171E-2</v>
      </c>
      <c r="J83" s="89">
        <v>2.8585156570387401E-2</v>
      </c>
      <c r="K83" s="89">
        <v>-2.58220116054107E-2</v>
      </c>
      <c r="L83" s="89">
        <v>8.7054449044044899E-2</v>
      </c>
      <c r="M83" s="27">
        <v>0.28570372864177102</v>
      </c>
      <c r="N83" s="1"/>
      <c r="O83" s="89">
        <v>2.9811346595530301E-2</v>
      </c>
      <c r="P83" s="89">
        <v>2.8850302158570901E-2</v>
      </c>
      <c r="Q83" s="89">
        <v>-2.7245687605280702E-2</v>
      </c>
      <c r="R83" s="89">
        <v>8.6868380796341405E-2</v>
      </c>
      <c r="S83" s="27">
        <v>0.303305778037607</v>
      </c>
      <c r="T83" s="1"/>
      <c r="U83" s="1">
        <v>1083</v>
      </c>
      <c r="W83" s="89">
        <v>5.4127364233214001E-2</v>
      </c>
      <c r="X83" s="89">
        <v>4.5255431687868601E-2</v>
      </c>
      <c r="Y83" s="89">
        <v>-3.5268490053241397E-2</v>
      </c>
      <c r="Z83" s="89">
        <v>0.14352321851966901</v>
      </c>
      <c r="AA83" s="27">
        <v>0.23350392929963301</v>
      </c>
      <c r="AB83" s="1"/>
      <c r="AC83" s="89">
        <v>4.6509868502806799E-2</v>
      </c>
      <c r="AD83" s="89">
        <v>3.7718612441899897E-2</v>
      </c>
      <c r="AE83" s="89">
        <v>-2.80530698086464E-2</v>
      </c>
      <c r="AF83" s="89">
        <v>0.12107280681426</v>
      </c>
      <c r="AG83" s="27">
        <v>0.219586443910505</v>
      </c>
      <c r="AH83" s="1"/>
      <c r="AI83" s="89">
        <v>4.5167803870255999E-2</v>
      </c>
      <c r="AJ83" s="89">
        <v>3.8077874502453098E-2</v>
      </c>
      <c r="AK83" s="89">
        <v>-3.0214266230437999E-2</v>
      </c>
      <c r="AL83" s="89">
        <v>0.12054987397095</v>
      </c>
      <c r="AM83" s="27">
        <v>0.23785955284830201</v>
      </c>
      <c r="AN83" s="1"/>
      <c r="AO83" s="1">
        <v>563</v>
      </c>
      <c r="AP83" s="1"/>
      <c r="AQ83" s="1"/>
      <c r="AR83" s="89">
        <v>1.6044516903591901E-2</v>
      </c>
      <c r="AS83" s="89">
        <v>4.5508516110000397E-2</v>
      </c>
      <c r="AT83" s="89">
        <v>-7.3501875379925294E-2</v>
      </c>
      <c r="AU83" s="89">
        <v>0.10559090918710901</v>
      </c>
      <c r="AV83" s="27">
        <v>0.72465853220805498</v>
      </c>
      <c r="AW83" s="1"/>
      <c r="AX83" s="89">
        <v>1.46515630173473E-2</v>
      </c>
      <c r="AY83" s="89">
        <v>4.0724594657160697E-2</v>
      </c>
      <c r="AZ83" s="89">
        <v>-6.5387190244931698E-2</v>
      </c>
      <c r="BA83" s="89">
        <v>9.4690316279626402E-2</v>
      </c>
      <c r="BB83" s="27">
        <v>0.71919024795648101</v>
      </c>
      <c r="BC83" s="1"/>
      <c r="BD83" s="89">
        <v>8.9113413627492106E-3</v>
      </c>
      <c r="BE83" s="89">
        <v>4.1152601457991898E-2</v>
      </c>
      <c r="BF83" s="89">
        <v>-7.2005259130959606E-2</v>
      </c>
      <c r="BG83" s="89">
        <v>8.9827941856457996E-2</v>
      </c>
      <c r="BH83" s="27">
        <v>0.82868064711371003</v>
      </c>
      <c r="BI83" s="1"/>
      <c r="BJ83" s="1">
        <v>520</v>
      </c>
    </row>
    <row r="84" spans="1:62" x14ac:dyDescent="0.2">
      <c r="B84" t="s">
        <v>123</v>
      </c>
      <c r="C84" s="89">
        <v>-8.9289868408064896E-2</v>
      </c>
      <c r="D84" s="89">
        <v>6.3581392733347203E-2</v>
      </c>
      <c r="E84" s="89">
        <v>-0.214564300870074</v>
      </c>
      <c r="F84" s="89">
        <v>3.5984564053944602E-2</v>
      </c>
      <c r="G84" s="27">
        <v>0.161562608194007</v>
      </c>
      <c r="H84" s="1"/>
      <c r="I84" s="89">
        <v>-0.105121041233944</v>
      </c>
      <c r="J84" s="89">
        <v>4.59880375085076E-2</v>
      </c>
      <c r="K84" s="89">
        <v>-0.19569912536805401</v>
      </c>
      <c r="L84" s="89">
        <v>-1.45429570998344E-2</v>
      </c>
      <c r="M84" s="27">
        <v>2.3110311778827199E-2</v>
      </c>
      <c r="N84" s="1"/>
      <c r="O84" s="89">
        <v>-0.10737308140141399</v>
      </c>
      <c r="P84" s="89">
        <v>4.7039949718794001E-2</v>
      </c>
      <c r="Q84" s="89">
        <v>-0.200038233116242</v>
      </c>
      <c r="R84" s="89">
        <v>-1.4707929686585399E-2</v>
      </c>
      <c r="S84" s="27">
        <v>2.3332239191667201E-2</v>
      </c>
      <c r="T84" s="1"/>
      <c r="U84" s="1">
        <v>255</v>
      </c>
      <c r="W84" s="89">
        <v>-6.3981156789789204E-2</v>
      </c>
      <c r="X84" s="89">
        <v>0.10122679251154799</v>
      </c>
      <c r="Y84" s="89">
        <v>-0.26507205041395798</v>
      </c>
      <c r="Z84" s="89">
        <v>0.13710973683437999</v>
      </c>
      <c r="AA84" s="27">
        <v>0.52894358428837396</v>
      </c>
      <c r="AB84" s="1"/>
      <c r="AC84" s="89">
        <v>-3.3649257682317399E-2</v>
      </c>
      <c r="AD84" s="89">
        <v>6.7041103059279294E-2</v>
      </c>
      <c r="AE84" s="89">
        <v>-0.16669108111858699</v>
      </c>
      <c r="AF84" s="89">
        <v>9.9392565753952097E-2</v>
      </c>
      <c r="AG84" s="27">
        <v>0.61685038223889199</v>
      </c>
      <c r="AH84" s="1"/>
      <c r="AI84" s="89">
        <v>-2.6156705514054801E-2</v>
      </c>
      <c r="AJ84" s="89">
        <v>7.0264884871675704E-2</v>
      </c>
      <c r="AK84" s="89">
        <v>-0.16574187067205401</v>
      </c>
      <c r="AL84" s="89">
        <v>0.113428459643945</v>
      </c>
      <c r="AM84" s="27">
        <v>0.71057165810158496</v>
      </c>
      <c r="AN84" s="1"/>
      <c r="AO84" s="1">
        <v>104</v>
      </c>
      <c r="AP84" s="1"/>
      <c r="AQ84" s="1"/>
      <c r="AR84" s="89">
        <v>-0.106394437929639</v>
      </c>
      <c r="AS84" s="89">
        <v>8.2732834152470403E-2</v>
      </c>
      <c r="AT84" s="89">
        <v>-0.26998353081923399</v>
      </c>
      <c r="AU84" s="89">
        <v>5.7194654959956702E-2</v>
      </c>
      <c r="AV84" s="27">
        <v>0.20059830566419501</v>
      </c>
      <c r="AW84" s="1"/>
      <c r="AX84" s="89">
        <v>-0.14985438960301301</v>
      </c>
      <c r="AY84" s="89">
        <v>6.3817203683730506E-2</v>
      </c>
      <c r="AZ84" s="89">
        <v>-0.275989607306518</v>
      </c>
      <c r="BA84" s="89">
        <v>-2.37191718995074E-2</v>
      </c>
      <c r="BB84" s="27">
        <v>2.0220154498695301E-2</v>
      </c>
      <c r="BC84" s="1"/>
      <c r="BD84" s="89">
        <v>-0.15561448357655999</v>
      </c>
      <c r="BE84" s="89">
        <v>6.5757621624482399E-2</v>
      </c>
      <c r="BF84" s="89">
        <v>-0.28564452105334898</v>
      </c>
      <c r="BG84" s="89">
        <v>-2.55844460997714E-2</v>
      </c>
      <c r="BH84" s="27">
        <v>1.9356521026873699E-2</v>
      </c>
      <c r="BI84" s="1"/>
      <c r="BJ84" s="1">
        <v>151</v>
      </c>
    </row>
    <row r="85" spans="1:62" x14ac:dyDescent="0.2">
      <c r="A85" t="s">
        <v>130</v>
      </c>
      <c r="B85" t="s">
        <v>108</v>
      </c>
      <c r="C85" s="89">
        <v>-4.2686177170376703E-3</v>
      </c>
      <c r="D85" s="89">
        <v>3.2512483510851897E-2</v>
      </c>
      <c r="E85" s="89">
        <v>-6.83769643661849E-2</v>
      </c>
      <c r="F85" s="89">
        <v>5.98397289321096E-2</v>
      </c>
      <c r="G85" s="27">
        <v>0.89567558971349703</v>
      </c>
      <c r="H85" s="1"/>
      <c r="I85" s="89">
        <v>-1.7357918813602401E-2</v>
      </c>
      <c r="J85" s="89">
        <v>3.0773102945176701E-2</v>
      </c>
      <c r="K85" s="89">
        <v>-7.7983287214267796E-2</v>
      </c>
      <c r="L85" s="89">
        <v>4.3267449587063002E-2</v>
      </c>
      <c r="M85" s="27">
        <v>0.57324851199832805</v>
      </c>
      <c r="N85" s="1"/>
      <c r="O85" s="89">
        <v>-1.28839305985012E-2</v>
      </c>
      <c r="P85" s="89">
        <v>3.1031271901366099E-2</v>
      </c>
      <c r="Q85" s="89">
        <v>-7.4049413291964697E-2</v>
      </c>
      <c r="R85" s="89">
        <v>4.8281552094962397E-2</v>
      </c>
      <c r="S85" s="27">
        <v>0.67841672007659803</v>
      </c>
      <c r="T85" s="1"/>
      <c r="U85" s="1">
        <v>1083</v>
      </c>
      <c r="W85" s="89">
        <v>3.8220536287177198E-2</v>
      </c>
      <c r="X85" s="89">
        <v>4.6077551703488602E-2</v>
      </c>
      <c r="Y85" s="89">
        <v>-5.30487953530559E-2</v>
      </c>
      <c r="Z85" s="89">
        <v>0.12948986792740999</v>
      </c>
      <c r="AA85" s="27">
        <v>0.40854722381879999</v>
      </c>
      <c r="AB85" s="1"/>
      <c r="AC85" s="89">
        <v>4.0993457526145798E-2</v>
      </c>
      <c r="AD85" s="89">
        <v>4.2760083555877203E-2</v>
      </c>
      <c r="AE85" s="89">
        <v>-4.38034916371993E-2</v>
      </c>
      <c r="AF85" s="89">
        <v>0.12579040668949101</v>
      </c>
      <c r="AG85" s="27">
        <v>0.33994547134749098</v>
      </c>
      <c r="AH85" s="1"/>
      <c r="AI85" s="89">
        <v>4.5742747628625097E-2</v>
      </c>
      <c r="AJ85" s="89">
        <v>4.2392311190484998E-2</v>
      </c>
      <c r="AK85" s="89">
        <v>-3.8118550892180803E-2</v>
      </c>
      <c r="AL85" s="89">
        <v>0.129604046149431</v>
      </c>
      <c r="AM85" s="27">
        <v>0.28255325902546402</v>
      </c>
      <c r="AN85" s="1"/>
      <c r="AO85" s="1">
        <v>563</v>
      </c>
      <c r="AP85" s="1"/>
      <c r="AQ85" s="1"/>
      <c r="AR85" s="89">
        <v>-4.1470610390130197E-2</v>
      </c>
      <c r="AS85" s="89">
        <v>4.9636305431317203E-2</v>
      </c>
      <c r="AT85" s="89">
        <v>-0.14047700726985701</v>
      </c>
      <c r="AU85" s="89">
        <v>5.7535786489596799E-2</v>
      </c>
      <c r="AV85" s="27">
        <v>0.40630101666532098</v>
      </c>
      <c r="AW85" s="1"/>
      <c r="AX85" s="89">
        <v>-7.6652022079747403E-2</v>
      </c>
      <c r="AY85" s="89">
        <v>4.6993584156959499E-2</v>
      </c>
      <c r="AZ85" s="89">
        <v>-0.170199047864006</v>
      </c>
      <c r="BA85" s="89">
        <v>1.6895003704511601E-2</v>
      </c>
      <c r="BB85" s="27">
        <v>0.10686982923127999</v>
      </c>
      <c r="BC85" s="1"/>
      <c r="BD85" s="89">
        <v>-7.3457243435688602E-2</v>
      </c>
      <c r="BE85" s="89">
        <v>4.6119593243911003E-2</v>
      </c>
      <c r="BF85" s="89">
        <v>-0.16483430473955399</v>
      </c>
      <c r="BG85" s="89">
        <v>1.7919817868177101E-2</v>
      </c>
      <c r="BH85" s="27">
        <v>0.114024983837273</v>
      </c>
      <c r="BI85" s="1"/>
      <c r="BJ85" s="1">
        <v>520</v>
      </c>
    </row>
    <row r="86" spans="1:62" x14ac:dyDescent="0.2">
      <c r="B86" t="s">
        <v>109</v>
      </c>
      <c r="C86" s="89">
        <v>5.2800492253099601E-2</v>
      </c>
      <c r="D86" s="89">
        <v>3.6582219095007799E-2</v>
      </c>
      <c r="E86" s="89">
        <v>-2.1181476492999899E-2</v>
      </c>
      <c r="F86" s="89">
        <v>0.12678246099919899</v>
      </c>
      <c r="G86" s="27">
        <v>0.15686820712877</v>
      </c>
      <c r="H86" s="1"/>
      <c r="I86" s="89">
        <v>3.0846479649401501E-2</v>
      </c>
      <c r="J86" s="89">
        <v>3.5467643125273299E-2</v>
      </c>
      <c r="K86" s="89">
        <v>-4.1213891126183497E-2</v>
      </c>
      <c r="L86" s="89">
        <v>0.102906850424987</v>
      </c>
      <c r="M86" s="27">
        <v>0.39051657400747197</v>
      </c>
      <c r="N86" s="1"/>
      <c r="O86" s="89">
        <v>3.19410843213742E-2</v>
      </c>
      <c r="P86" s="89">
        <v>3.5896482262871302E-2</v>
      </c>
      <c r="Q86" s="89">
        <v>-4.1179054671384899E-2</v>
      </c>
      <c r="R86" s="89">
        <v>0.10506122331413301</v>
      </c>
      <c r="S86" s="27">
        <v>0.380211555261733</v>
      </c>
      <c r="T86" s="1"/>
      <c r="U86" s="1">
        <v>1083</v>
      </c>
      <c r="W86" s="89">
        <v>7.6544721401487201E-2</v>
      </c>
      <c r="X86" s="89">
        <v>5.4453442199018799E-2</v>
      </c>
      <c r="Y86" s="89">
        <v>-3.6113512414182897E-2</v>
      </c>
      <c r="Z86" s="89">
        <v>0.18920295521715699</v>
      </c>
      <c r="AA86" s="27">
        <v>0.17320829655850101</v>
      </c>
      <c r="AB86" s="1"/>
      <c r="AC86" s="89">
        <v>8.3404985161441694E-2</v>
      </c>
      <c r="AD86" s="89">
        <v>4.7427803535454102E-2</v>
      </c>
      <c r="AE86" s="89">
        <v>-1.3091983772263E-2</v>
      </c>
      <c r="AF86" s="89">
        <v>0.179901954095146</v>
      </c>
      <c r="AG86" s="27">
        <v>8.7933782559877299E-2</v>
      </c>
      <c r="AH86" s="1"/>
      <c r="AI86" s="89">
        <v>8.5430310953164806E-2</v>
      </c>
      <c r="AJ86" s="89">
        <v>4.9045987109271001E-2</v>
      </c>
      <c r="AK86" s="89">
        <v>-1.5013060148991999E-2</v>
      </c>
      <c r="AL86" s="89">
        <v>0.18587368205532201</v>
      </c>
      <c r="AM86" s="27">
        <v>9.2458226493100204E-2</v>
      </c>
      <c r="AN86" s="1"/>
      <c r="AO86" s="1">
        <v>563</v>
      </c>
      <c r="AP86" s="1"/>
      <c r="AQ86" s="1"/>
      <c r="AR86" s="89">
        <v>3.6450049983858999E-2</v>
      </c>
      <c r="AS86" s="89">
        <v>4.7222278583729002E-2</v>
      </c>
      <c r="AT86" s="89">
        <v>-5.6876351866958899E-2</v>
      </c>
      <c r="AU86" s="89">
        <v>0.12977645183467701</v>
      </c>
      <c r="AV86" s="27">
        <v>0.44142978848097097</v>
      </c>
      <c r="AW86" s="1"/>
      <c r="AX86" s="89">
        <v>-2.0169474792463601E-2</v>
      </c>
      <c r="AY86" s="89">
        <v>4.5252159842481897E-2</v>
      </c>
      <c r="AZ86" s="89">
        <v>-0.10944750577475799</v>
      </c>
      <c r="BA86" s="89">
        <v>6.9108556189831E-2</v>
      </c>
      <c r="BB86" s="27">
        <v>0.65632699753976598</v>
      </c>
      <c r="BC86" s="1"/>
      <c r="BD86" s="89">
        <v>-2.00786057243235E-2</v>
      </c>
      <c r="BE86" s="89">
        <v>4.4335182558783701E-2</v>
      </c>
      <c r="BF86" s="89">
        <v>-0.107367011718578</v>
      </c>
      <c r="BG86" s="89">
        <v>6.7209800269931397E-2</v>
      </c>
      <c r="BH86" s="27">
        <v>0.65099907525395395</v>
      </c>
      <c r="BI86" s="1"/>
      <c r="BJ86" s="1">
        <v>520</v>
      </c>
    </row>
    <row r="87" spans="1:62" x14ac:dyDescent="0.2">
      <c r="B87" t="s">
        <v>110</v>
      </c>
      <c r="C87" s="89">
        <v>4.8860447708004198E-2</v>
      </c>
      <c r="D87" s="89">
        <v>3.6532792902343403E-2</v>
      </c>
      <c r="E87" s="89">
        <v>-2.49905813763221E-2</v>
      </c>
      <c r="F87" s="89">
        <v>0.12271147679232999</v>
      </c>
      <c r="G87" s="27">
        <v>0.188685031987538</v>
      </c>
      <c r="H87" s="1"/>
      <c r="I87" s="89">
        <v>3.8918587216775602E-2</v>
      </c>
      <c r="J87" s="89">
        <v>3.4966578087323799E-2</v>
      </c>
      <c r="K87" s="89">
        <v>-3.1761669917846201E-2</v>
      </c>
      <c r="L87" s="89">
        <v>0.109598844351397</v>
      </c>
      <c r="M87" s="27">
        <v>0.27237346884790298</v>
      </c>
      <c r="N87" s="1"/>
      <c r="O87" s="89">
        <v>3.75060411400066E-2</v>
      </c>
      <c r="P87" s="89">
        <v>3.52481084662171E-2</v>
      </c>
      <c r="Q87" s="89">
        <v>-3.3878253390912001E-2</v>
      </c>
      <c r="R87" s="89">
        <v>0.108890335670925</v>
      </c>
      <c r="S87" s="27">
        <v>0.29409765939702298</v>
      </c>
      <c r="T87" s="1"/>
      <c r="U87" s="1">
        <v>1083</v>
      </c>
      <c r="W87" s="89">
        <v>6.8784762179064707E-2</v>
      </c>
      <c r="X87" s="89">
        <v>5.0248407857308497E-2</v>
      </c>
      <c r="Y87" s="89">
        <v>-3.27338174549077E-2</v>
      </c>
      <c r="Z87" s="89">
        <v>0.170303341813037</v>
      </c>
      <c r="AA87" s="27">
        <v>0.17858152581935299</v>
      </c>
      <c r="AB87" s="1"/>
      <c r="AC87" s="89">
        <v>7.5451441604615602E-2</v>
      </c>
      <c r="AD87" s="89">
        <v>4.6768501288475699E-2</v>
      </c>
      <c r="AE87" s="89">
        <v>-1.93744257374594E-2</v>
      </c>
      <c r="AF87" s="89">
        <v>0.17027730894669099</v>
      </c>
      <c r="AG87" s="27">
        <v>0.115347004279924</v>
      </c>
      <c r="AH87" s="1"/>
      <c r="AI87" s="89">
        <v>7.4308799690872701E-2</v>
      </c>
      <c r="AJ87" s="89">
        <v>4.7251374643633097E-2</v>
      </c>
      <c r="AK87" s="89">
        <v>-2.1560313914353299E-2</v>
      </c>
      <c r="AL87" s="89">
        <v>0.17017791329609899</v>
      </c>
      <c r="AM87" s="27">
        <v>0.12465554052022999</v>
      </c>
      <c r="AN87" s="1"/>
      <c r="AO87" s="1">
        <v>563</v>
      </c>
      <c r="AP87" s="1"/>
      <c r="AQ87" s="1"/>
      <c r="AR87" s="89">
        <v>4.1531919979088699E-2</v>
      </c>
      <c r="AS87" s="89">
        <v>4.7223407205501E-2</v>
      </c>
      <c r="AT87" s="89">
        <v>-5.1799801946073303E-2</v>
      </c>
      <c r="AU87" s="89">
        <v>0.13486364190425101</v>
      </c>
      <c r="AV87" s="27">
        <v>0.38059132162123399</v>
      </c>
      <c r="AW87" s="1"/>
      <c r="AX87" s="89">
        <v>4.0755557433529302E-3</v>
      </c>
      <c r="AY87" s="89">
        <v>4.5883688326171998E-2</v>
      </c>
      <c r="AZ87" s="89">
        <v>-8.67977212239541E-2</v>
      </c>
      <c r="BA87" s="89">
        <v>9.4948832710659903E-2</v>
      </c>
      <c r="BB87" s="27">
        <v>0.92937442583082996</v>
      </c>
      <c r="BC87" s="1"/>
      <c r="BD87" s="89">
        <v>4.1283884554272803E-3</v>
      </c>
      <c r="BE87" s="89">
        <v>4.5978700950385899E-2</v>
      </c>
      <c r="BF87" s="89">
        <v>-8.6975563112370605E-2</v>
      </c>
      <c r="BG87" s="89">
        <v>9.5232340023225198E-2</v>
      </c>
      <c r="BH87" s="27">
        <v>0.92861563414110204</v>
      </c>
      <c r="BI87" s="1"/>
      <c r="BJ87" s="1">
        <v>520</v>
      </c>
    </row>
    <row r="88" spans="1:62" x14ac:dyDescent="0.2">
      <c r="B88" t="s">
        <v>111</v>
      </c>
      <c r="C88" s="89">
        <v>-1.1415111879269999E-2</v>
      </c>
      <c r="D88" s="89">
        <v>3.6494628671588397E-2</v>
      </c>
      <c r="E88" s="89">
        <v>-8.5145879052078502E-2</v>
      </c>
      <c r="F88" s="89">
        <v>6.2315655293538497E-2</v>
      </c>
      <c r="G88" s="27">
        <v>0.75604664844870995</v>
      </c>
      <c r="H88" s="1"/>
      <c r="I88" s="89">
        <v>-2.1185128171866002E-2</v>
      </c>
      <c r="J88" s="89">
        <v>3.3748314339910601E-2</v>
      </c>
      <c r="K88" s="89">
        <v>-8.9032748478348703E-2</v>
      </c>
      <c r="L88" s="89">
        <v>4.6662492134616602E-2</v>
      </c>
      <c r="M88" s="27">
        <v>0.53313685852533799</v>
      </c>
      <c r="N88" s="1"/>
      <c r="O88" s="89">
        <v>-1.3380361288428899E-2</v>
      </c>
      <c r="P88" s="89">
        <v>3.3433986920359302E-2</v>
      </c>
      <c r="Q88" s="89">
        <v>-8.0291437564519896E-2</v>
      </c>
      <c r="R88" s="89">
        <v>5.3530714987662098E-2</v>
      </c>
      <c r="S88" s="27">
        <v>0.69046294846598699</v>
      </c>
      <c r="T88" s="1"/>
      <c r="U88" s="1">
        <v>1083</v>
      </c>
      <c r="W88" s="89">
        <v>-1.13345202875398E-2</v>
      </c>
      <c r="X88" s="89">
        <v>5.9408074392912201E-2</v>
      </c>
      <c r="Y88" s="89">
        <v>-0.13767624644728499</v>
      </c>
      <c r="Z88" s="89">
        <v>0.115007205872206</v>
      </c>
      <c r="AA88" s="27">
        <v>0.85118242802064903</v>
      </c>
      <c r="AB88" s="1"/>
      <c r="AC88" s="89">
        <v>2.3172528816948201E-3</v>
      </c>
      <c r="AD88" s="89">
        <v>5.0709818333383901E-2</v>
      </c>
      <c r="AE88" s="89">
        <v>-0.10277889385599701</v>
      </c>
      <c r="AF88" s="89">
        <v>0.10741339961938599</v>
      </c>
      <c r="AG88" s="27">
        <v>0.96395986965817704</v>
      </c>
      <c r="AH88" s="1"/>
      <c r="AI88" s="89">
        <v>7.4967263774567902E-3</v>
      </c>
      <c r="AJ88" s="89">
        <v>5.1472068508511201E-2</v>
      </c>
      <c r="AK88" s="89">
        <v>-9.9144811292874696E-2</v>
      </c>
      <c r="AL88" s="89">
        <v>0.114138264047788</v>
      </c>
      <c r="AM88" s="27">
        <v>0.88550431413020703</v>
      </c>
      <c r="AN88" s="1"/>
      <c r="AO88" s="1">
        <v>563</v>
      </c>
      <c r="AP88" s="1"/>
      <c r="AQ88" s="1"/>
      <c r="AR88" s="89">
        <v>-8.4635759246784598E-3</v>
      </c>
      <c r="AS88" s="89">
        <v>4.5349806595359698E-2</v>
      </c>
      <c r="AT88" s="89">
        <v>-9.7672468237974597E-2</v>
      </c>
      <c r="AU88" s="89">
        <v>8.0745316388617705E-2</v>
      </c>
      <c r="AV88" s="27">
        <v>0.852065636789065</v>
      </c>
      <c r="AW88" s="1"/>
      <c r="AX88" s="89">
        <v>-4.1975463052623403E-2</v>
      </c>
      <c r="AY88" s="89">
        <v>4.3733853320104002E-2</v>
      </c>
      <c r="AZ88" s="89">
        <v>-0.12805034986314001</v>
      </c>
      <c r="BA88" s="89">
        <v>4.40994237578934E-2</v>
      </c>
      <c r="BB88" s="27">
        <v>0.33795626521328898</v>
      </c>
      <c r="BC88" s="1"/>
      <c r="BD88" s="89">
        <v>-2.8607627052323802E-2</v>
      </c>
      <c r="BE88" s="89">
        <v>4.4083688646436102E-2</v>
      </c>
      <c r="BF88" s="89">
        <v>-0.115386827822269</v>
      </c>
      <c r="BG88" s="89">
        <v>5.8171573717621598E-2</v>
      </c>
      <c r="BH88" s="27">
        <v>0.51691203526443297</v>
      </c>
      <c r="BI88" s="1"/>
      <c r="BJ88" s="1">
        <v>520</v>
      </c>
    </row>
    <row r="89" spans="1:62" x14ac:dyDescent="0.2">
      <c r="B89" t="s">
        <v>112</v>
      </c>
      <c r="C89" s="89">
        <v>-9.3808500643754508E-3</v>
      </c>
      <c r="D89" s="89">
        <v>3.6309848396370303E-2</v>
      </c>
      <c r="E89" s="89">
        <v>-8.2638902747509804E-2</v>
      </c>
      <c r="F89" s="89">
        <v>6.3877202618758899E-2</v>
      </c>
      <c r="G89" s="27">
        <v>0.79738387776525699</v>
      </c>
      <c r="H89" s="1"/>
      <c r="I89" s="89">
        <v>-3.9091069129061198E-2</v>
      </c>
      <c r="J89" s="89">
        <v>3.4766944658162803E-2</v>
      </c>
      <c r="K89" s="89">
        <v>-0.108403956218906</v>
      </c>
      <c r="L89" s="89">
        <v>3.0221817960783801E-2</v>
      </c>
      <c r="M89" s="27">
        <v>0.26460840413862202</v>
      </c>
      <c r="N89" s="1"/>
      <c r="O89" s="89">
        <v>-1.78323160683291E-2</v>
      </c>
      <c r="P89" s="89">
        <v>3.9087976310031698E-2</v>
      </c>
      <c r="Q89" s="89">
        <v>-9.6256252853294394E-2</v>
      </c>
      <c r="R89" s="89">
        <v>6.0591620716636201E-2</v>
      </c>
      <c r="S89" s="27">
        <v>0.650126888990193</v>
      </c>
      <c r="T89" s="1"/>
      <c r="U89" s="1">
        <v>1083</v>
      </c>
      <c r="W89" s="89">
        <v>1.32929161488477E-2</v>
      </c>
      <c r="X89" s="89">
        <v>4.6416320167731499E-2</v>
      </c>
      <c r="Y89" s="89">
        <v>-7.87556578478983E-2</v>
      </c>
      <c r="Z89" s="89">
        <v>0.10534149014559401</v>
      </c>
      <c r="AA89" s="27">
        <v>0.77515505331068502</v>
      </c>
      <c r="AB89" s="1"/>
      <c r="AC89" s="89">
        <v>2.1932441837187199E-3</v>
      </c>
      <c r="AD89" s="89">
        <v>4.0947216915178102E-2</v>
      </c>
      <c r="AE89" s="89">
        <v>-7.8487846578350104E-2</v>
      </c>
      <c r="AF89" s="89">
        <v>8.2874334945787498E-2</v>
      </c>
      <c r="AG89" s="27">
        <v>0.95733021772087001</v>
      </c>
      <c r="AH89" s="1"/>
      <c r="AI89" s="89">
        <v>8.5690218041873101E-3</v>
      </c>
      <c r="AJ89" s="89">
        <v>4.5275749684104097E-2</v>
      </c>
      <c r="AK89" s="89">
        <v>-8.0864781641220407E-2</v>
      </c>
      <c r="AL89" s="89">
        <v>9.8002825249594999E-2</v>
      </c>
      <c r="AM89" s="27">
        <v>0.85013316802934302</v>
      </c>
      <c r="AN89" s="1"/>
      <c r="AO89" s="1">
        <v>563</v>
      </c>
      <c r="AP89" s="1"/>
      <c r="AQ89" s="1"/>
      <c r="AR89" s="89">
        <v>-1.2714353078883699E-2</v>
      </c>
      <c r="AS89" s="89">
        <v>4.8837714484797103E-2</v>
      </c>
      <c r="AT89" s="89">
        <v>-0.109786961255047</v>
      </c>
      <c r="AU89" s="89">
        <v>8.4358255097279997E-2</v>
      </c>
      <c r="AV89" s="27">
        <v>0.79521866174183597</v>
      </c>
      <c r="AW89" s="1"/>
      <c r="AX89" s="89">
        <v>-7.14744319545009E-2</v>
      </c>
      <c r="AY89" s="89">
        <v>4.8539677719663103E-2</v>
      </c>
      <c r="AZ89" s="89">
        <v>-0.16856435135348199</v>
      </c>
      <c r="BA89" s="89">
        <v>2.5615487444479799E-2</v>
      </c>
      <c r="BB89" s="27">
        <v>0.146103641350461</v>
      </c>
      <c r="BC89" s="1"/>
      <c r="BD89" s="89">
        <v>-3.4736943890242303E-2</v>
      </c>
      <c r="BE89" s="89">
        <v>5.4330238030213598E-2</v>
      </c>
      <c r="BF89" s="89">
        <v>-0.14362553819007301</v>
      </c>
      <c r="BG89" s="89">
        <v>7.4151650409588293E-2</v>
      </c>
      <c r="BH89" s="27">
        <v>0.52524760751748101</v>
      </c>
      <c r="BI89" s="1"/>
      <c r="BJ89" s="1">
        <v>520</v>
      </c>
    </row>
    <row r="90" spans="1:62" x14ac:dyDescent="0.2">
      <c r="B90" t="s">
        <v>113</v>
      </c>
      <c r="C90" s="89">
        <v>1.6506658833518401E-2</v>
      </c>
      <c r="D90" s="89">
        <v>3.3225697331334798E-2</v>
      </c>
      <c r="E90" s="89">
        <v>-4.92267751574978E-2</v>
      </c>
      <c r="F90" s="89">
        <v>8.2240092824534705E-2</v>
      </c>
      <c r="G90" s="27">
        <v>0.62016687302026696</v>
      </c>
      <c r="H90" s="1"/>
      <c r="I90" s="89">
        <v>-1.22303747768351E-2</v>
      </c>
      <c r="J90" s="89">
        <v>3.1143121808701199E-2</v>
      </c>
      <c r="K90" s="89">
        <v>-7.3532057272175599E-2</v>
      </c>
      <c r="L90" s="89">
        <v>4.90713077185055E-2</v>
      </c>
      <c r="M90" s="27">
        <v>0.69482567631358105</v>
      </c>
      <c r="N90" s="1"/>
      <c r="O90" s="89">
        <v>7.8954839863777E-3</v>
      </c>
      <c r="P90" s="89">
        <v>3.2498444019959903E-2</v>
      </c>
      <c r="Q90" s="89">
        <v>-5.6045464685520803E-2</v>
      </c>
      <c r="R90" s="89">
        <v>7.1836432658276203E-2</v>
      </c>
      <c r="S90" s="27">
        <v>0.80820224002725805</v>
      </c>
      <c r="T90" s="1"/>
      <c r="U90" s="1">
        <v>1083</v>
      </c>
      <c r="W90" s="89">
        <v>5.3101305296353603E-2</v>
      </c>
      <c r="X90" s="89">
        <v>4.7772253325160503E-2</v>
      </c>
      <c r="Y90" s="89">
        <v>-4.2208730965514203E-2</v>
      </c>
      <c r="Z90" s="89">
        <v>0.148411341558221</v>
      </c>
      <c r="AA90" s="27">
        <v>0.27020511149484799</v>
      </c>
      <c r="AB90" s="1"/>
      <c r="AC90" s="89">
        <v>1.0883064398628401E-2</v>
      </c>
      <c r="AD90" s="89">
        <v>4.4131053018887201E-2</v>
      </c>
      <c r="AE90" s="89">
        <v>-7.6743926836126797E-2</v>
      </c>
      <c r="AF90" s="89">
        <v>9.8510055633383706E-2</v>
      </c>
      <c r="AG90" s="27">
        <v>0.80575123761856704</v>
      </c>
      <c r="AH90" s="1"/>
      <c r="AI90" s="89">
        <v>1.45015724932008E-2</v>
      </c>
      <c r="AJ90" s="89">
        <v>4.5851161038246199E-2</v>
      </c>
      <c r="AK90" s="89">
        <v>-7.6392039335106604E-2</v>
      </c>
      <c r="AL90" s="89">
        <v>0.105395184321508</v>
      </c>
      <c r="AM90" s="27">
        <v>0.75240942491326102</v>
      </c>
      <c r="AN90" s="1"/>
      <c r="AO90" s="1">
        <v>563</v>
      </c>
      <c r="AP90" s="1"/>
      <c r="AQ90" s="1"/>
      <c r="AR90" s="89">
        <v>-7.5911302147457001E-3</v>
      </c>
      <c r="AS90" s="89">
        <v>4.5335776026771198E-2</v>
      </c>
      <c r="AT90" s="89">
        <v>-9.6770309918782202E-2</v>
      </c>
      <c r="AU90" s="89">
        <v>8.1588049489290798E-2</v>
      </c>
      <c r="AV90" s="27">
        <v>0.86712317136834005</v>
      </c>
      <c r="AW90" s="1"/>
      <c r="AX90" s="89">
        <v>-4.1190996984194601E-2</v>
      </c>
      <c r="AY90" s="89">
        <v>4.2475845026497899E-2</v>
      </c>
      <c r="AZ90" s="89">
        <v>-0.12465423277608299</v>
      </c>
      <c r="BA90" s="89">
        <v>4.2272238807693902E-2</v>
      </c>
      <c r="BB90" s="27">
        <v>0.33266281108349299</v>
      </c>
      <c r="BC90" s="1"/>
      <c r="BD90" s="89">
        <v>-1.09511681939957E-3</v>
      </c>
      <c r="BE90" s="89">
        <v>4.4772437339731498E-2</v>
      </c>
      <c r="BF90" s="89">
        <v>-8.9084773835878095E-2</v>
      </c>
      <c r="BG90" s="89">
        <v>8.6894540197078998E-2</v>
      </c>
      <c r="BH90" s="27">
        <v>0.98049686399588798</v>
      </c>
      <c r="BI90" s="1"/>
      <c r="BJ90" s="1">
        <v>520</v>
      </c>
    </row>
    <row r="91" spans="1:62" x14ac:dyDescent="0.2">
      <c r="B91" t="s">
        <v>114</v>
      </c>
      <c r="C91" s="89">
        <v>4.9486281625404298E-2</v>
      </c>
      <c r="D91" s="89">
        <v>3.2015385285590101E-2</v>
      </c>
      <c r="E91" s="89">
        <v>-1.3530960413128601E-2</v>
      </c>
      <c r="F91" s="89">
        <v>0.112503523663937</v>
      </c>
      <c r="G91" s="27">
        <v>0.123288553459065</v>
      </c>
      <c r="H91" s="1"/>
      <c r="I91" s="89">
        <v>2.37709406188619E-2</v>
      </c>
      <c r="J91" s="89">
        <v>3.2643788400858902E-2</v>
      </c>
      <c r="K91" s="89">
        <v>-4.0371668889143002E-2</v>
      </c>
      <c r="L91" s="89">
        <v>8.7913550126866802E-2</v>
      </c>
      <c r="M91" s="27">
        <v>0.46685173204529101</v>
      </c>
      <c r="N91" s="1"/>
      <c r="O91" s="89">
        <v>1.01765734556458E-2</v>
      </c>
      <c r="P91" s="89">
        <v>3.3284879695683299E-2</v>
      </c>
      <c r="Q91" s="89">
        <v>-5.5269125176204199E-2</v>
      </c>
      <c r="R91" s="89">
        <v>7.5622272087495807E-2</v>
      </c>
      <c r="S91" s="27">
        <v>0.75996886419507603</v>
      </c>
      <c r="T91" s="1"/>
      <c r="U91" s="1">
        <v>1083</v>
      </c>
      <c r="W91" s="89">
        <v>-7.4980078235209E-3</v>
      </c>
      <c r="X91" s="89">
        <v>4.4743830910370902E-2</v>
      </c>
      <c r="Y91" s="89">
        <v>-9.5730787725892996E-2</v>
      </c>
      <c r="Z91" s="89">
        <v>8.07347720788512E-2</v>
      </c>
      <c r="AA91" s="27">
        <v>0.86708671663745596</v>
      </c>
      <c r="AB91" s="1"/>
      <c r="AC91" s="89">
        <v>-1.6574409527997401E-2</v>
      </c>
      <c r="AD91" s="89">
        <v>4.4836169439254198E-2</v>
      </c>
      <c r="AE91" s="89">
        <v>-0.105371036308615</v>
      </c>
      <c r="AF91" s="89">
        <v>7.2222217252620499E-2</v>
      </c>
      <c r="AG91" s="27">
        <v>0.71230025519337004</v>
      </c>
      <c r="AH91" s="1"/>
      <c r="AI91" s="89">
        <v>-2.02416683486452E-2</v>
      </c>
      <c r="AJ91" s="89">
        <v>4.5448545377683502E-2</v>
      </c>
      <c r="AK91" s="89">
        <v>-0.11024734167454001</v>
      </c>
      <c r="AL91" s="89">
        <v>6.9764004977249397E-2</v>
      </c>
      <c r="AM91" s="27">
        <v>0.65686894766875203</v>
      </c>
      <c r="AN91" s="1"/>
      <c r="AO91" s="1">
        <v>563</v>
      </c>
      <c r="AP91" s="1"/>
      <c r="AQ91" s="1"/>
      <c r="AR91" s="89">
        <v>9.5776144950354802E-2</v>
      </c>
      <c r="AS91" s="89">
        <v>4.4678286747604198E-2</v>
      </c>
      <c r="AT91" s="89">
        <v>7.9468598474557294E-3</v>
      </c>
      <c r="AU91" s="89">
        <v>0.183605430053254</v>
      </c>
      <c r="AV91" s="27">
        <v>3.2650811945450602E-2</v>
      </c>
      <c r="AW91" s="1"/>
      <c r="AX91" s="89">
        <v>6.3623663664191907E-2</v>
      </c>
      <c r="AY91" s="89">
        <v>4.4156944816639503E-2</v>
      </c>
      <c r="AZ91" s="89">
        <v>-2.3162926455658799E-2</v>
      </c>
      <c r="BA91" s="89">
        <v>0.15041025378404299</v>
      </c>
      <c r="BB91" s="27">
        <v>0.15034295480497201</v>
      </c>
      <c r="BC91" s="1"/>
      <c r="BD91" s="89">
        <v>3.9086334744700101E-2</v>
      </c>
      <c r="BE91" s="89">
        <v>4.4713604599742302E-2</v>
      </c>
      <c r="BF91" s="89">
        <v>-4.8790905721818503E-2</v>
      </c>
      <c r="BG91" s="89">
        <v>0.12696357521121901</v>
      </c>
      <c r="BH91" s="27">
        <v>0.382511163397106</v>
      </c>
      <c r="BI91" s="1"/>
      <c r="BJ91" s="1">
        <v>520</v>
      </c>
    </row>
    <row r="92" spans="1:62" x14ac:dyDescent="0.2">
      <c r="B92" t="s">
        <v>115</v>
      </c>
      <c r="C92" s="89">
        <v>3.5629737987382698E-2</v>
      </c>
      <c r="D92" s="89">
        <v>3.3866235602958601E-2</v>
      </c>
      <c r="E92" s="89">
        <v>-3.1610605998631802E-2</v>
      </c>
      <c r="F92" s="89">
        <v>0.102870081973397</v>
      </c>
      <c r="G92" s="27">
        <v>0.29545757865494199</v>
      </c>
      <c r="H92" s="1"/>
      <c r="I92" s="89">
        <v>5.5262473496865402E-2</v>
      </c>
      <c r="J92" s="89">
        <v>3.2489539272039701E-2</v>
      </c>
      <c r="K92" s="89">
        <v>-9.0786014396289604E-3</v>
      </c>
      <c r="L92" s="89">
        <v>0.11960354843336</v>
      </c>
      <c r="M92" s="27">
        <v>9.1601379948896694E-2</v>
      </c>
      <c r="N92" s="1"/>
      <c r="O92" s="89">
        <v>4.8127712028259099E-2</v>
      </c>
      <c r="P92" s="89">
        <v>3.2598940781614502E-2</v>
      </c>
      <c r="Q92" s="89">
        <v>-1.6415993781016599E-2</v>
      </c>
      <c r="R92" s="89">
        <v>0.112671417837535</v>
      </c>
      <c r="S92" s="27">
        <v>0.142467432144567</v>
      </c>
      <c r="T92" s="1"/>
      <c r="U92" s="1">
        <v>1083</v>
      </c>
      <c r="W92" s="89">
        <v>5.1005412561313003E-2</v>
      </c>
      <c r="X92" s="89">
        <v>4.8498785326917301E-2</v>
      </c>
      <c r="Y92" s="89">
        <v>-4.6082907811072799E-2</v>
      </c>
      <c r="Z92" s="89">
        <v>0.14809373293369901</v>
      </c>
      <c r="AA92" s="27">
        <v>0.29732211398510899</v>
      </c>
      <c r="AB92" s="1"/>
      <c r="AC92" s="89">
        <v>6.7862383243350199E-2</v>
      </c>
      <c r="AD92" s="89">
        <v>4.1635364545598699E-2</v>
      </c>
      <c r="AE92" s="89">
        <v>-1.4402887924347799E-2</v>
      </c>
      <c r="AF92" s="89">
        <v>0.150127654411048</v>
      </c>
      <c r="AG92" s="27">
        <v>0.105209094707614</v>
      </c>
      <c r="AH92" s="1"/>
      <c r="AI92" s="89">
        <v>6.5865416025710596E-2</v>
      </c>
      <c r="AJ92" s="89">
        <v>4.14338698247406E-2</v>
      </c>
      <c r="AK92" s="89">
        <v>-1.58625921126463E-2</v>
      </c>
      <c r="AL92" s="89">
        <v>0.14759342416406801</v>
      </c>
      <c r="AM92" s="27">
        <v>0.113571273612342</v>
      </c>
      <c r="AN92" s="1"/>
      <c r="AO92" s="1">
        <v>563</v>
      </c>
      <c r="AP92" s="1"/>
      <c r="AQ92" s="1"/>
      <c r="AR92" s="89">
        <v>4.0317722447848203E-2</v>
      </c>
      <c r="AS92" s="89">
        <v>4.6982031471947398E-2</v>
      </c>
      <c r="AT92" s="89">
        <v>-5.2467335039241801E-2</v>
      </c>
      <c r="AU92" s="89">
        <v>0.13310277993493799</v>
      </c>
      <c r="AV92" s="27">
        <v>0.39209256132259801</v>
      </c>
      <c r="AW92" s="1"/>
      <c r="AX92" s="89">
        <v>4.1465429196477603E-2</v>
      </c>
      <c r="AY92" s="89">
        <v>4.40447973142317E-2</v>
      </c>
      <c r="AZ92" s="89">
        <v>-4.53653099795732E-2</v>
      </c>
      <c r="BA92" s="89">
        <v>0.128296168372528</v>
      </c>
      <c r="BB92" s="27">
        <v>0.34757123318967498</v>
      </c>
      <c r="BC92" s="1"/>
      <c r="BD92" s="89">
        <v>3.04301218914299E-2</v>
      </c>
      <c r="BE92" s="89">
        <v>4.4793471431163599E-2</v>
      </c>
      <c r="BF92" s="89">
        <v>-5.8003746619390298E-2</v>
      </c>
      <c r="BG92" s="89">
        <v>0.11886399040225</v>
      </c>
      <c r="BH92" s="27">
        <v>0.49786033405591801</v>
      </c>
      <c r="BI92" s="1"/>
      <c r="BJ92" s="1">
        <v>520</v>
      </c>
    </row>
    <row r="93" spans="1:62" x14ac:dyDescent="0.2">
      <c r="B93" t="s">
        <v>116</v>
      </c>
      <c r="C93" s="89">
        <v>-2.5197910921132501E-2</v>
      </c>
      <c r="D93" s="89">
        <v>3.6043897402585401E-2</v>
      </c>
      <c r="E93" s="89">
        <v>-9.77850341994531E-2</v>
      </c>
      <c r="F93" s="89">
        <v>4.7389212357188001E-2</v>
      </c>
      <c r="G93" s="27">
        <v>0.488077775978703</v>
      </c>
      <c r="H93" s="1"/>
      <c r="I93" s="89">
        <v>-9.8738782010038204E-3</v>
      </c>
      <c r="J93" s="89">
        <v>3.3165438602557697E-2</v>
      </c>
      <c r="K93" s="89">
        <v>-7.6102178471373794E-2</v>
      </c>
      <c r="L93" s="89">
        <v>5.6354422069366202E-2</v>
      </c>
      <c r="M93" s="27">
        <v>0.766863733642967</v>
      </c>
      <c r="N93" s="1"/>
      <c r="O93" s="89">
        <v>-9.3049840931212196E-3</v>
      </c>
      <c r="P93" s="89">
        <v>3.3274673886301197E-2</v>
      </c>
      <c r="Q93" s="89">
        <v>-7.5802439949476705E-2</v>
      </c>
      <c r="R93" s="89">
        <v>5.7192471763234297E-2</v>
      </c>
      <c r="S93" s="27">
        <v>0.78067086883311798</v>
      </c>
      <c r="T93" s="1"/>
      <c r="U93" s="1">
        <v>1083</v>
      </c>
      <c r="W93" s="89">
        <v>-9.4409074717071006E-3</v>
      </c>
      <c r="X93" s="89">
        <v>4.4225337287781698E-2</v>
      </c>
      <c r="Y93" s="89">
        <v>-9.6535789897373506E-2</v>
      </c>
      <c r="Z93" s="89">
        <v>7.7653974953959301E-2</v>
      </c>
      <c r="AA93" s="27">
        <v>0.83112936206820998</v>
      </c>
      <c r="AB93" s="1"/>
      <c r="AC93" s="89">
        <v>-3.0763427916797701E-3</v>
      </c>
      <c r="AD93" s="89">
        <v>4.0901106599873602E-2</v>
      </c>
      <c r="AE93" s="89">
        <v>-8.3562228058026003E-2</v>
      </c>
      <c r="AF93" s="89">
        <v>7.7409542474666401E-2</v>
      </c>
      <c r="AG93" s="27">
        <v>0.94009389818816003</v>
      </c>
      <c r="AH93" s="1"/>
      <c r="AI93" s="89">
        <v>-3.56340255016335E-3</v>
      </c>
      <c r="AJ93" s="89">
        <v>4.10607713451525E-2</v>
      </c>
      <c r="AK93" s="89">
        <v>-8.4358338609653499E-2</v>
      </c>
      <c r="AL93" s="89">
        <v>7.7231533509326794E-2</v>
      </c>
      <c r="AM93" s="27">
        <v>0.93089986405876401</v>
      </c>
      <c r="AN93" s="1"/>
      <c r="AO93" s="1">
        <v>563</v>
      </c>
      <c r="AP93" s="1"/>
      <c r="AQ93" s="1"/>
      <c r="AR93" s="89">
        <v>-4.6880495125465403E-2</v>
      </c>
      <c r="AS93" s="89">
        <v>6.5598476828396701E-2</v>
      </c>
      <c r="AT93" s="89">
        <v>-0.189328536380892</v>
      </c>
      <c r="AU93" s="89">
        <v>9.55675461299616E-2</v>
      </c>
      <c r="AV93" s="27">
        <v>0.48808338715923599</v>
      </c>
      <c r="AW93" s="1"/>
      <c r="AX93" s="89">
        <v>-1.8405950968941501E-2</v>
      </c>
      <c r="AY93" s="89">
        <v>6.1468073934355598E-2</v>
      </c>
      <c r="AZ93" s="89">
        <v>-0.15037337055880501</v>
      </c>
      <c r="BA93" s="89">
        <v>0.11356146862092199</v>
      </c>
      <c r="BB93" s="27">
        <v>0.76905054669557904</v>
      </c>
      <c r="BC93" s="1"/>
      <c r="BD93" s="89">
        <v>-1.50465142725782E-2</v>
      </c>
      <c r="BE93" s="89">
        <v>6.2830172042950994E-2</v>
      </c>
      <c r="BF93" s="89">
        <v>-0.15111305013183399</v>
      </c>
      <c r="BG93" s="89">
        <v>0.121020021586678</v>
      </c>
      <c r="BH93" s="27">
        <v>0.81455651700774101</v>
      </c>
      <c r="BI93" s="1"/>
      <c r="BJ93" s="1">
        <v>520</v>
      </c>
    </row>
    <row r="94" spans="1:62" x14ac:dyDescent="0.2">
      <c r="B94" t="s">
        <v>117</v>
      </c>
      <c r="C94" s="89">
        <v>-5.2912377221284501E-2</v>
      </c>
      <c r="D94" s="89">
        <v>4.5495298253056898E-2</v>
      </c>
      <c r="E94" s="89">
        <v>-0.15146857811945599</v>
      </c>
      <c r="F94" s="89">
        <v>4.5643823676887303E-2</v>
      </c>
      <c r="G94" s="27">
        <v>0.26627241604680102</v>
      </c>
      <c r="H94" s="1"/>
      <c r="I94" s="89">
        <v>-6.4691667166711694E-2</v>
      </c>
      <c r="J94" s="89">
        <v>4.0048243689102897E-2</v>
      </c>
      <c r="K94" s="89">
        <v>-0.149650858056915</v>
      </c>
      <c r="L94" s="89">
        <v>2.0267523723491401E-2</v>
      </c>
      <c r="M94" s="27">
        <v>0.125950879268309</v>
      </c>
      <c r="N94" s="1"/>
      <c r="O94" s="89">
        <v>-6.3009617772595894E-2</v>
      </c>
      <c r="P94" s="89">
        <v>3.9570244002167902E-2</v>
      </c>
      <c r="Q94" s="89">
        <v>-0.146557437287307</v>
      </c>
      <c r="R94" s="89">
        <v>2.0538201742115601E-2</v>
      </c>
      <c r="S94" s="27">
        <v>0.129906188624684</v>
      </c>
      <c r="T94" s="1"/>
      <c r="U94" s="1">
        <v>1083</v>
      </c>
      <c r="W94" s="89">
        <v>-5.2493924616928103E-2</v>
      </c>
      <c r="X94" s="89">
        <v>5.1526153166211099E-2</v>
      </c>
      <c r="Y94" s="89">
        <v>-0.15728979322992001</v>
      </c>
      <c r="Z94" s="89">
        <v>5.2301943996064297E-2</v>
      </c>
      <c r="AA94" s="27">
        <v>0.31565328627084299</v>
      </c>
      <c r="AB94" s="1"/>
      <c r="AC94" s="89">
        <v>-4.8393652056986002E-2</v>
      </c>
      <c r="AD94" s="89">
        <v>4.9815935025509399E-2</v>
      </c>
      <c r="AE94" s="89">
        <v>-0.15120833711480799</v>
      </c>
      <c r="AF94" s="89">
        <v>5.4421033000835901E-2</v>
      </c>
      <c r="AG94" s="27">
        <v>0.34101356754196599</v>
      </c>
      <c r="AH94" s="1"/>
      <c r="AI94" s="89">
        <v>-4.4132652514322003E-2</v>
      </c>
      <c r="AJ94" s="89">
        <v>5.0015256819553003E-2</v>
      </c>
      <c r="AK94" s="89">
        <v>-0.14711562990235699</v>
      </c>
      <c r="AL94" s="89">
        <v>5.8850324873713299E-2</v>
      </c>
      <c r="AM94" s="27">
        <v>0.38593478879230703</v>
      </c>
      <c r="AN94" s="1"/>
      <c r="AO94" s="1">
        <v>563</v>
      </c>
      <c r="AP94" s="1"/>
      <c r="AQ94" s="1"/>
      <c r="AR94" s="89">
        <v>-5.0410465605562498E-2</v>
      </c>
      <c r="AS94" s="89">
        <v>5.94898098185506E-2</v>
      </c>
      <c r="AT94" s="89">
        <v>-0.17541082892713</v>
      </c>
      <c r="AU94" s="89">
        <v>7.4589897716004994E-2</v>
      </c>
      <c r="AV94" s="27">
        <v>0.40793056984197701</v>
      </c>
      <c r="AW94" s="1"/>
      <c r="AX94" s="89">
        <v>-7.2268413409538296E-2</v>
      </c>
      <c r="AY94" s="89">
        <v>5.1132733524707902E-2</v>
      </c>
      <c r="AZ94" s="89">
        <v>-0.17632116154037999</v>
      </c>
      <c r="BA94" s="89">
        <v>3.1784334721303299E-2</v>
      </c>
      <c r="BB94" s="27">
        <v>0.16696968891052599</v>
      </c>
      <c r="BC94" s="1"/>
      <c r="BD94" s="89">
        <v>-7.2362111581302999E-2</v>
      </c>
      <c r="BE94" s="89">
        <v>5.0425113380809697E-2</v>
      </c>
      <c r="BF94" s="89">
        <v>-0.17460353510069301</v>
      </c>
      <c r="BG94" s="89">
        <v>2.9879311938086899E-2</v>
      </c>
      <c r="BH94" s="27">
        <v>0.15984539443324</v>
      </c>
      <c r="BI94" s="1"/>
      <c r="BJ94" s="1">
        <v>520</v>
      </c>
    </row>
    <row r="95" spans="1:62" x14ac:dyDescent="0.2">
      <c r="B95" t="s">
        <v>118</v>
      </c>
      <c r="C95" s="89">
        <v>3.1856221273589801E-2</v>
      </c>
      <c r="D95" s="89">
        <v>3.4689630767991801E-2</v>
      </c>
      <c r="E95" s="89">
        <v>-3.7364100560809799E-2</v>
      </c>
      <c r="F95" s="89">
        <v>0.101076543107989</v>
      </c>
      <c r="G95" s="27">
        <v>0.36169210913807298</v>
      </c>
      <c r="H95" s="1"/>
      <c r="I95" s="89">
        <v>7.6537146637473E-3</v>
      </c>
      <c r="J95" s="89">
        <v>3.12489489608954E-2</v>
      </c>
      <c r="K95" s="89">
        <v>-5.4189771089838003E-2</v>
      </c>
      <c r="L95" s="89">
        <v>6.9497200417332594E-2</v>
      </c>
      <c r="M95" s="27">
        <v>0.80691313102838802</v>
      </c>
      <c r="N95" s="1"/>
      <c r="O95" s="89">
        <v>1.14807328529456E-2</v>
      </c>
      <c r="P95" s="89">
        <v>3.1649520748984798E-2</v>
      </c>
      <c r="Q95" s="89">
        <v>-5.1117685808792501E-2</v>
      </c>
      <c r="R95" s="89">
        <v>7.4079151514683597E-2</v>
      </c>
      <c r="S95" s="27">
        <v>0.71736744365828697</v>
      </c>
      <c r="T95" s="1"/>
      <c r="U95" s="1">
        <v>1083</v>
      </c>
      <c r="W95" s="89">
        <v>4.8931707315872597E-2</v>
      </c>
      <c r="X95" s="89">
        <v>4.46149039473311E-2</v>
      </c>
      <c r="Y95" s="89">
        <v>-3.9028338482544597E-2</v>
      </c>
      <c r="Z95" s="89">
        <v>0.13689175311429</v>
      </c>
      <c r="AA95" s="27">
        <v>0.27402728601437698</v>
      </c>
      <c r="AB95" s="1"/>
      <c r="AC95" s="89">
        <v>2.0056697671674902E-2</v>
      </c>
      <c r="AD95" s="89">
        <v>4.0982041021078101E-2</v>
      </c>
      <c r="AE95" s="89">
        <v>-6.0702363145287201E-2</v>
      </c>
      <c r="AF95" s="89">
        <v>0.100815758488637</v>
      </c>
      <c r="AG95" s="27">
        <v>0.62503528020077204</v>
      </c>
      <c r="AH95" s="1"/>
      <c r="AI95" s="89">
        <v>2.5329736500059E-2</v>
      </c>
      <c r="AJ95" s="89">
        <v>4.2060261651664502E-2</v>
      </c>
      <c r="AK95" s="89">
        <v>-5.7555738547946697E-2</v>
      </c>
      <c r="AL95" s="89">
        <v>0.108215211548065</v>
      </c>
      <c r="AM95" s="27">
        <v>0.54763499646622904</v>
      </c>
      <c r="AN95" s="1"/>
      <c r="AO95" s="1">
        <v>563</v>
      </c>
      <c r="AP95" s="1"/>
      <c r="AQ95" s="1"/>
      <c r="AR95" s="89">
        <v>1.19564753000005E-2</v>
      </c>
      <c r="AS95" s="89">
        <v>5.19614876510242E-2</v>
      </c>
      <c r="AT95" s="89">
        <v>-9.2811618670364096E-2</v>
      </c>
      <c r="AU95" s="89">
        <v>0.11672456927036499</v>
      </c>
      <c r="AV95" s="27">
        <v>0.819095205977171</v>
      </c>
      <c r="AW95" s="1"/>
      <c r="AX95" s="89">
        <v>-9.8273493445106795E-3</v>
      </c>
      <c r="AY95" s="89">
        <v>4.7693157624223999E-2</v>
      </c>
      <c r="AZ95" s="89">
        <v>-0.105113141122717</v>
      </c>
      <c r="BA95" s="89">
        <v>8.5458442433695395E-2</v>
      </c>
      <c r="BB95" s="27">
        <v>0.83740583577946104</v>
      </c>
      <c r="BC95" s="1"/>
      <c r="BD95" s="89">
        <v>-6.3918237604803797E-3</v>
      </c>
      <c r="BE95" s="89">
        <v>4.7574445405190298E-2</v>
      </c>
      <c r="BF95" s="89">
        <v>-0.101153406454427</v>
      </c>
      <c r="BG95" s="89">
        <v>8.8369758933466699E-2</v>
      </c>
      <c r="BH95" s="27">
        <v>0.89347975965854998</v>
      </c>
      <c r="BI95" s="1"/>
      <c r="BJ95" s="1">
        <v>520</v>
      </c>
    </row>
    <row r="96" spans="1:62" x14ac:dyDescent="0.2">
      <c r="B96" t="s">
        <v>119</v>
      </c>
      <c r="C96" s="89">
        <v>-1.6859136166979202E-2</v>
      </c>
      <c r="D96" s="89">
        <v>3.20966373159738E-2</v>
      </c>
      <c r="E96" s="89">
        <v>-8.0046668703416798E-2</v>
      </c>
      <c r="F96" s="89">
        <v>4.6328396369458298E-2</v>
      </c>
      <c r="G96" s="27">
        <v>0.599826282999396</v>
      </c>
      <c r="H96" s="1"/>
      <c r="I96" s="89">
        <v>-4.6761214780787097E-2</v>
      </c>
      <c r="J96" s="89">
        <v>2.96187423376344E-2</v>
      </c>
      <c r="K96" s="89">
        <v>-0.104965584005865</v>
      </c>
      <c r="L96" s="89">
        <v>1.1443154444291E-2</v>
      </c>
      <c r="M96" s="27">
        <v>0.115073966049141</v>
      </c>
      <c r="N96" s="1"/>
      <c r="O96" s="89">
        <v>-4.18352488916853E-2</v>
      </c>
      <c r="P96" s="89">
        <v>3.5421056274534402E-2</v>
      </c>
      <c r="Q96" s="89">
        <v>-0.111469247248441</v>
      </c>
      <c r="R96" s="89">
        <v>2.7798749465070199E-2</v>
      </c>
      <c r="S96" s="27">
        <v>0.23826875731632799</v>
      </c>
      <c r="T96" s="1"/>
      <c r="U96" s="1">
        <v>1083</v>
      </c>
      <c r="W96" s="89">
        <v>9.8720818415595907E-3</v>
      </c>
      <c r="X96" s="89">
        <v>4.5289855948677099E-2</v>
      </c>
      <c r="Y96" s="89">
        <v>-7.9583253361940304E-2</v>
      </c>
      <c r="Z96" s="89">
        <v>9.9327417045059499E-2</v>
      </c>
      <c r="AA96" s="27">
        <v>0.82773092198951403</v>
      </c>
      <c r="AB96" s="1"/>
      <c r="AC96" s="89">
        <v>-2.7220156825591001E-2</v>
      </c>
      <c r="AD96" s="89">
        <v>4.0852061353711201E-2</v>
      </c>
      <c r="AE96" s="89">
        <v>-0.10765697998094099</v>
      </c>
      <c r="AF96" s="89">
        <v>5.3216666329758799E-2</v>
      </c>
      <c r="AG96" s="27">
        <v>0.50579372273624601</v>
      </c>
      <c r="AH96" s="1"/>
      <c r="AI96" s="89">
        <v>-3.3104645554400298E-2</v>
      </c>
      <c r="AJ96" s="89">
        <v>5.0039656826029802E-2</v>
      </c>
      <c r="AK96" s="89">
        <v>-0.13174854851930101</v>
      </c>
      <c r="AL96" s="89">
        <v>6.5539257410500207E-2</v>
      </c>
      <c r="AM96" s="27">
        <v>0.50897257914459504</v>
      </c>
      <c r="AN96" s="1"/>
      <c r="AO96" s="1">
        <v>563</v>
      </c>
      <c r="AP96" s="1"/>
      <c r="AQ96" s="1"/>
      <c r="AR96" s="89">
        <v>-4.7575956047476997E-2</v>
      </c>
      <c r="AS96" s="89">
        <v>4.5309297076598802E-2</v>
      </c>
      <c r="AT96" s="89">
        <v>-0.136706528590438</v>
      </c>
      <c r="AU96" s="89">
        <v>4.1554616495483698E-2</v>
      </c>
      <c r="AV96" s="27">
        <v>0.29447221263509998</v>
      </c>
      <c r="AW96" s="1"/>
      <c r="AX96" s="89">
        <v>-7.5057162898709104E-2</v>
      </c>
      <c r="AY96" s="89">
        <v>4.2892290373775198E-2</v>
      </c>
      <c r="AZ96" s="89">
        <v>-0.15939788393163601</v>
      </c>
      <c r="BA96" s="89">
        <v>9.2835581342175805E-3</v>
      </c>
      <c r="BB96" s="27">
        <v>8.0957223096095904E-2</v>
      </c>
      <c r="BC96" s="1"/>
      <c r="BD96" s="89">
        <v>-3.9937977670094799E-2</v>
      </c>
      <c r="BE96" s="89">
        <v>5.1398992047793399E-2</v>
      </c>
      <c r="BF96" s="89">
        <v>-0.14116406679441401</v>
      </c>
      <c r="BG96" s="89">
        <v>6.1288111454223998E-2</v>
      </c>
      <c r="BH96" s="27">
        <v>0.43787616047663702</v>
      </c>
      <c r="BI96" s="1"/>
      <c r="BJ96" s="1">
        <v>520</v>
      </c>
    </row>
    <row r="97" spans="1:62" x14ac:dyDescent="0.2">
      <c r="B97" t="s">
        <v>120</v>
      </c>
      <c r="C97" s="89">
        <v>2.1448468484786001E-2</v>
      </c>
      <c r="D97" s="89">
        <v>3.58291139742897E-2</v>
      </c>
      <c r="E97" s="89">
        <v>-5.0594224555330802E-2</v>
      </c>
      <c r="F97" s="89">
        <v>9.3491161524902805E-2</v>
      </c>
      <c r="G97" s="27">
        <v>0.55223791432414404</v>
      </c>
      <c r="H97" s="1"/>
      <c r="I97" s="89">
        <v>2.8880647454597501E-2</v>
      </c>
      <c r="J97" s="89">
        <v>3.2706058616141502E-2</v>
      </c>
      <c r="K97" s="89">
        <v>-3.6429771813411997E-2</v>
      </c>
      <c r="L97" s="89">
        <v>9.4191066722607006E-2</v>
      </c>
      <c r="M97" s="27">
        <v>0.38044955808445102</v>
      </c>
      <c r="N97" s="1"/>
      <c r="O97" s="89">
        <v>3.2830556629280701E-2</v>
      </c>
      <c r="P97" s="89">
        <v>3.31042502527416E-2</v>
      </c>
      <c r="Q97" s="89">
        <v>-3.3375996163817603E-2</v>
      </c>
      <c r="R97" s="89">
        <v>9.9037109422379102E-2</v>
      </c>
      <c r="S97" s="27">
        <v>0.32527645443056002</v>
      </c>
      <c r="T97" s="1"/>
      <c r="U97" s="1">
        <v>1083</v>
      </c>
      <c r="W97" s="89">
        <v>1.1755735356357801E-2</v>
      </c>
      <c r="X97" s="89">
        <v>4.8236648432934903E-2</v>
      </c>
      <c r="Y97" s="89">
        <v>-8.4659628210063398E-2</v>
      </c>
      <c r="Z97" s="89">
        <v>0.108171098922779</v>
      </c>
      <c r="AA97" s="27">
        <v>0.80825685277616799</v>
      </c>
      <c r="AB97" s="1"/>
      <c r="AC97" s="89">
        <v>3.9379126295926201E-2</v>
      </c>
      <c r="AD97" s="89">
        <v>4.27496747929067E-2</v>
      </c>
      <c r="AE97" s="89">
        <v>-4.5400526648983197E-2</v>
      </c>
      <c r="AF97" s="89">
        <v>0.124158779240836</v>
      </c>
      <c r="AG97" s="27">
        <v>0.35911239067494399</v>
      </c>
      <c r="AH97" s="1"/>
      <c r="AI97" s="89">
        <v>3.8483259312085502E-2</v>
      </c>
      <c r="AJ97" s="89">
        <v>4.3300464175471599E-2</v>
      </c>
      <c r="AK97" s="89">
        <v>-4.7470891661896698E-2</v>
      </c>
      <c r="AL97" s="89">
        <v>0.124437410286068</v>
      </c>
      <c r="AM97" s="27">
        <v>0.37636621632817202</v>
      </c>
      <c r="AN97" s="1"/>
      <c r="AO97" s="1">
        <v>563</v>
      </c>
      <c r="AP97" s="1"/>
      <c r="AQ97" s="1"/>
      <c r="AR97" s="89">
        <v>3.1196506924670901E-2</v>
      </c>
      <c r="AS97" s="89">
        <v>4.8408943113642001E-2</v>
      </c>
      <c r="AT97" s="89">
        <v>-6.4869981178474201E-2</v>
      </c>
      <c r="AU97" s="89">
        <v>0.12726299502781599</v>
      </c>
      <c r="AV97" s="27">
        <v>0.52079842083299999</v>
      </c>
      <c r="AW97" s="1"/>
      <c r="AX97" s="89">
        <v>1.84999196449658E-2</v>
      </c>
      <c r="AY97" s="89">
        <v>4.5791965227600498E-2</v>
      </c>
      <c r="AZ97" s="89">
        <v>-7.2190147012110004E-2</v>
      </c>
      <c r="BA97" s="89">
        <v>0.10918998630204201</v>
      </c>
      <c r="BB97" s="27">
        <v>0.68695191302320402</v>
      </c>
      <c r="BC97" s="1"/>
      <c r="BD97" s="89">
        <v>2.58142497120456E-2</v>
      </c>
      <c r="BE97" s="89">
        <v>4.65670670893686E-2</v>
      </c>
      <c r="BF97" s="89">
        <v>-6.6555563703351597E-2</v>
      </c>
      <c r="BG97" s="89">
        <v>0.11818406312744301</v>
      </c>
      <c r="BH97" s="27">
        <v>0.58056039442652096</v>
      </c>
      <c r="BI97" s="1"/>
      <c r="BJ97" s="1">
        <v>520</v>
      </c>
    </row>
    <row r="98" spans="1:62" x14ac:dyDescent="0.2">
      <c r="B98" t="s">
        <v>121</v>
      </c>
      <c r="C98" s="89">
        <v>8.1170920361184701E-2</v>
      </c>
      <c r="D98" s="89">
        <v>3.2713430208222198E-2</v>
      </c>
      <c r="E98" s="89">
        <v>1.6578851533698199E-2</v>
      </c>
      <c r="F98" s="89">
        <v>0.145762989188671</v>
      </c>
      <c r="G98" s="27">
        <v>1.4096011082596E-2</v>
      </c>
      <c r="H98" s="1"/>
      <c r="I98" s="89">
        <v>7.0797739241367105E-2</v>
      </c>
      <c r="J98" s="89">
        <v>3.2183795454571597E-2</v>
      </c>
      <c r="K98" s="89">
        <v>7.5087700665016997E-3</v>
      </c>
      <c r="L98" s="89">
        <v>0.13408670841623199</v>
      </c>
      <c r="M98" s="27">
        <v>2.84478478497724E-2</v>
      </c>
      <c r="N98" s="1"/>
      <c r="O98" s="89">
        <v>7.3492685253793294E-2</v>
      </c>
      <c r="P98" s="89">
        <v>3.2205488397480997E-2</v>
      </c>
      <c r="Q98" s="89">
        <v>1.0153077812064299E-2</v>
      </c>
      <c r="R98" s="89">
        <v>0.136832292695522</v>
      </c>
      <c r="S98" s="27">
        <v>2.3086692717341699E-2</v>
      </c>
      <c r="T98" s="1"/>
      <c r="U98" s="1">
        <v>1083</v>
      </c>
      <c r="W98" s="89">
        <v>4.5973398726444903E-2</v>
      </c>
      <c r="X98" s="89">
        <v>5.08887088918661E-2</v>
      </c>
      <c r="Y98" s="89">
        <v>-5.7156177799085398E-2</v>
      </c>
      <c r="Z98" s="89">
        <v>0.149102975251975</v>
      </c>
      <c r="AA98" s="27">
        <v>0.372184544677091</v>
      </c>
      <c r="AB98" s="1"/>
      <c r="AC98" s="89">
        <v>6.9352124222264999E-2</v>
      </c>
      <c r="AD98" s="89">
        <v>4.5015834660591503E-2</v>
      </c>
      <c r="AE98" s="89">
        <v>-1.9730664761775998E-2</v>
      </c>
      <c r="AF98" s="89">
        <v>0.15843491320630601</v>
      </c>
      <c r="AG98" s="27">
        <v>0.12591147053833299</v>
      </c>
      <c r="AH98" s="1"/>
      <c r="AI98" s="89">
        <v>7.1964223500367797E-2</v>
      </c>
      <c r="AJ98" s="89">
        <v>4.6116758135375698E-2</v>
      </c>
      <c r="AK98" s="89">
        <v>-1.9545530897331399E-2</v>
      </c>
      <c r="AL98" s="89">
        <v>0.163473977898067</v>
      </c>
      <c r="AM98" s="27">
        <v>0.121849445260648</v>
      </c>
      <c r="AN98" s="1"/>
      <c r="AO98" s="1">
        <v>563</v>
      </c>
      <c r="AP98" s="1"/>
      <c r="AQ98" s="1"/>
      <c r="AR98" s="89">
        <v>0.123008393395505</v>
      </c>
      <c r="AS98" s="89">
        <v>4.6320053748496501E-2</v>
      </c>
      <c r="AT98" s="89">
        <v>3.1621580107391897E-2</v>
      </c>
      <c r="AU98" s="89">
        <v>0.214395206683619</v>
      </c>
      <c r="AV98" s="27">
        <v>8.6110388139779004E-3</v>
      </c>
      <c r="AW98" s="1"/>
      <c r="AX98" s="89">
        <v>7.4378777119321393E-2</v>
      </c>
      <c r="AY98" s="89">
        <v>4.6976617085044102E-2</v>
      </c>
      <c r="AZ98" s="89">
        <v>-1.8036307270673301E-2</v>
      </c>
      <c r="BA98" s="89">
        <v>0.16679386150931599</v>
      </c>
      <c r="BB98" s="27">
        <v>0.114317936442621</v>
      </c>
      <c r="BC98" s="1"/>
      <c r="BD98" s="89">
        <v>6.6247126300908399E-2</v>
      </c>
      <c r="BE98" s="89">
        <v>4.6885372151045698E-2</v>
      </c>
      <c r="BF98" s="89">
        <v>-2.59909051134679E-2</v>
      </c>
      <c r="BG98" s="89">
        <v>0.15848515771528501</v>
      </c>
      <c r="BH98" s="27">
        <v>0.15862713392056299</v>
      </c>
      <c r="BI98" s="1"/>
      <c r="BJ98" s="1">
        <v>520</v>
      </c>
    </row>
    <row r="99" spans="1:62" x14ac:dyDescent="0.2">
      <c r="B99" t="s">
        <v>122</v>
      </c>
      <c r="C99" s="89">
        <v>6.7977927481532405E-2</v>
      </c>
      <c r="D99" s="89">
        <v>3.2735980526308099E-2</v>
      </c>
      <c r="E99" s="89">
        <v>3.3442542722403202E-3</v>
      </c>
      <c r="F99" s="89">
        <v>0.13261160069082401</v>
      </c>
      <c r="G99" s="27">
        <v>3.9387547006954897E-2</v>
      </c>
      <c r="H99" s="1"/>
      <c r="I99" s="89">
        <v>5.51455572741546E-2</v>
      </c>
      <c r="J99" s="89">
        <v>3.1875170445173497E-2</v>
      </c>
      <c r="K99" s="89">
        <v>-7.5896321149914502E-3</v>
      </c>
      <c r="L99" s="89">
        <v>0.11788074666330101</v>
      </c>
      <c r="M99" s="27">
        <v>8.46824015519793E-2</v>
      </c>
      <c r="N99" s="1"/>
      <c r="O99" s="89">
        <v>5.4236110776945297E-2</v>
      </c>
      <c r="P99" s="89">
        <v>3.1793543503809703E-2</v>
      </c>
      <c r="Q99" s="89">
        <v>-8.3181563928777097E-3</v>
      </c>
      <c r="R99" s="89">
        <v>0.116790377946768</v>
      </c>
      <c r="S99" s="27">
        <v>8.90141718696595E-2</v>
      </c>
      <c r="T99" s="1"/>
      <c r="U99" s="1">
        <v>1083</v>
      </c>
      <c r="W99" s="89">
        <v>3.7048391051603298E-2</v>
      </c>
      <c r="X99" s="89">
        <v>4.7278895944514697E-2</v>
      </c>
      <c r="Y99" s="89">
        <v>-5.7055751125247099E-2</v>
      </c>
      <c r="Z99" s="89">
        <v>0.13115253322845399</v>
      </c>
      <c r="AA99" s="27">
        <v>0.43560646611147202</v>
      </c>
      <c r="AB99" s="1"/>
      <c r="AC99" s="89">
        <v>5.4961655420210503E-2</v>
      </c>
      <c r="AD99" s="89">
        <v>4.3692365324866797E-2</v>
      </c>
      <c r="AE99" s="89">
        <v>-3.1288712485184E-2</v>
      </c>
      <c r="AF99" s="89">
        <v>0.14121202332560501</v>
      </c>
      <c r="AG99" s="27">
        <v>0.210147031842076</v>
      </c>
      <c r="AH99" s="1"/>
      <c r="AI99" s="89">
        <v>5.6918299635491602E-2</v>
      </c>
      <c r="AJ99" s="89">
        <v>4.3573485092183402E-2</v>
      </c>
      <c r="AK99" s="89">
        <v>-2.9032814333824299E-2</v>
      </c>
      <c r="AL99" s="89">
        <v>0.14286941360480701</v>
      </c>
      <c r="AM99" s="27">
        <v>0.19304667270126299</v>
      </c>
      <c r="AN99" s="1"/>
      <c r="AO99" s="1">
        <v>563</v>
      </c>
      <c r="AP99" s="1"/>
      <c r="AQ99" s="1"/>
      <c r="AR99" s="89">
        <v>0.10105599021572099</v>
      </c>
      <c r="AS99" s="89">
        <v>4.57866820127407E-2</v>
      </c>
      <c r="AT99" s="89">
        <v>1.08691359284688E-2</v>
      </c>
      <c r="AU99" s="89">
        <v>0.19124284450297299</v>
      </c>
      <c r="AV99" s="27">
        <v>2.8236709368050499E-2</v>
      </c>
      <c r="AW99" s="1"/>
      <c r="AX99" s="89">
        <v>5.6359280980533E-2</v>
      </c>
      <c r="AY99" s="89">
        <v>4.6044500146229302E-2</v>
      </c>
      <c r="AZ99" s="89">
        <v>-3.4190800279023797E-2</v>
      </c>
      <c r="BA99" s="89">
        <v>0.14690936224008999</v>
      </c>
      <c r="BB99" s="27">
        <v>0.22174627839018499</v>
      </c>
      <c r="BC99" s="1"/>
      <c r="BD99" s="89">
        <v>4.5969805944971902E-2</v>
      </c>
      <c r="BE99" s="89">
        <v>4.5789753930784403E-2</v>
      </c>
      <c r="BF99" s="89">
        <v>-4.4038720531132801E-2</v>
      </c>
      <c r="BG99" s="89">
        <v>0.13597833242107699</v>
      </c>
      <c r="BH99" s="27">
        <v>0.31599577764347903</v>
      </c>
      <c r="BI99" s="1"/>
      <c r="BJ99" s="1">
        <v>520</v>
      </c>
    </row>
    <row r="100" spans="1:62" x14ac:dyDescent="0.2">
      <c r="B100" t="s">
        <v>123</v>
      </c>
      <c r="C100" s="89">
        <v>-7.5329462041433204E-2</v>
      </c>
      <c r="D100" s="89">
        <v>8.0538154388511404E-2</v>
      </c>
      <c r="E100" s="89">
        <v>-0.24239045882157501</v>
      </c>
      <c r="F100" s="89">
        <v>9.1731534738708903E-2</v>
      </c>
      <c r="G100" s="27">
        <v>0.35981050882211801</v>
      </c>
      <c r="H100" s="1"/>
      <c r="I100" s="89">
        <v>-0.124306281002795</v>
      </c>
      <c r="J100" s="89">
        <v>6.9592569650123295E-2</v>
      </c>
      <c r="K100" s="89">
        <v>-0.26484647462622801</v>
      </c>
      <c r="L100" s="89">
        <v>1.6233912620637898E-2</v>
      </c>
      <c r="M100" s="27">
        <v>8.1455251523762304E-2</v>
      </c>
      <c r="N100" s="1"/>
      <c r="O100" s="89">
        <v>-0.11102145239900001</v>
      </c>
      <c r="P100" s="89">
        <v>6.9340168080165895E-2</v>
      </c>
      <c r="Q100" s="89">
        <v>-0.25068035001922601</v>
      </c>
      <c r="R100" s="89">
        <v>2.8637445221225601E-2</v>
      </c>
      <c r="S100" s="27">
        <v>0.11635079991966001</v>
      </c>
      <c r="T100" s="1"/>
      <c r="U100" s="1">
        <v>255</v>
      </c>
      <c r="W100" s="89">
        <v>-9.2785778029317201E-2</v>
      </c>
      <c r="X100" s="89">
        <v>0.12790590372411101</v>
      </c>
      <c r="Y100" s="89">
        <v>-0.36257592303928599</v>
      </c>
      <c r="Z100" s="89">
        <v>0.177004366980651</v>
      </c>
      <c r="AA100" s="27">
        <v>0.47802901303948298</v>
      </c>
      <c r="AB100" s="1"/>
      <c r="AC100" s="89">
        <v>-0.10813674684251399</v>
      </c>
      <c r="AD100" s="89">
        <v>0.105269653888211</v>
      </c>
      <c r="AE100" s="89">
        <v>-0.32287162724074697</v>
      </c>
      <c r="AF100" s="89">
        <v>0.106598133555719</v>
      </c>
      <c r="AG100" s="27">
        <v>0.312291126764842</v>
      </c>
      <c r="AH100" s="1"/>
      <c r="AI100" s="89">
        <v>-9.66581309095918E-2</v>
      </c>
      <c r="AJ100" s="89">
        <v>0.10673778832405</v>
      </c>
      <c r="AK100" s="89">
        <v>-0.31370637523873401</v>
      </c>
      <c r="AL100" s="89">
        <v>0.120390113419551</v>
      </c>
      <c r="AM100" s="27">
        <v>0.37164199267911202</v>
      </c>
      <c r="AN100" s="1"/>
      <c r="AO100" s="1">
        <v>104</v>
      </c>
      <c r="AP100" s="1"/>
      <c r="AQ100" s="1"/>
      <c r="AR100" s="89">
        <v>-6.1891927298664502E-2</v>
      </c>
      <c r="AS100" s="89">
        <v>9.1800204401566804E-2</v>
      </c>
      <c r="AT100" s="89">
        <v>-0.24613101536028001</v>
      </c>
      <c r="AU100" s="89">
        <v>0.122347160762951</v>
      </c>
      <c r="AV100" s="27">
        <v>0.50318820951308896</v>
      </c>
      <c r="AW100" s="1"/>
      <c r="AX100" s="89">
        <v>-0.133177109108994</v>
      </c>
      <c r="AY100" s="89">
        <v>8.5497598711815004E-2</v>
      </c>
      <c r="AZ100" s="89">
        <v>-0.30312228976394101</v>
      </c>
      <c r="BA100" s="89">
        <v>3.6768071545951797E-2</v>
      </c>
      <c r="BB100" s="27">
        <v>0.12295604525343599</v>
      </c>
      <c r="BC100" s="1"/>
      <c r="BD100" s="89">
        <v>-0.12580382259043699</v>
      </c>
      <c r="BE100" s="89">
        <v>8.5916087480126802E-2</v>
      </c>
      <c r="BF100" s="89">
        <v>-0.29665431082808003</v>
      </c>
      <c r="BG100" s="89">
        <v>4.5046665647205199E-2</v>
      </c>
      <c r="BH100" s="27">
        <v>0.14684982175601699</v>
      </c>
      <c r="BI100" s="1"/>
      <c r="BJ100" s="1">
        <v>151</v>
      </c>
    </row>
    <row r="101" spans="1:62" x14ac:dyDescent="0.2">
      <c r="A101" t="s">
        <v>131</v>
      </c>
      <c r="B101" t="s">
        <v>108</v>
      </c>
      <c r="C101" s="89">
        <v>9.9321153615024808E-3</v>
      </c>
      <c r="D101" s="89">
        <v>3.2698658943311899E-2</v>
      </c>
      <c r="E101" s="89">
        <v>-5.4595408094127898E-2</v>
      </c>
      <c r="F101" s="89">
        <v>7.4459638817132898E-2</v>
      </c>
      <c r="G101" s="27">
        <v>0.76167599911723305</v>
      </c>
      <c r="H101" s="1"/>
      <c r="I101" s="89">
        <v>-2.55785753178197E-2</v>
      </c>
      <c r="J101" s="89">
        <v>2.7437992438168898E-2</v>
      </c>
      <c r="K101" s="89">
        <v>-7.9528313952646396E-2</v>
      </c>
      <c r="L101" s="89">
        <v>2.8371163317006998E-2</v>
      </c>
      <c r="M101" s="27">
        <v>0.35181002816053097</v>
      </c>
      <c r="N101" s="1"/>
      <c r="O101" s="89">
        <v>-2.4971289063196098E-2</v>
      </c>
      <c r="P101" s="89">
        <v>2.7732305405923599E-2</v>
      </c>
      <c r="Q101" s="89">
        <v>-7.9516607579997595E-2</v>
      </c>
      <c r="R101" s="89">
        <v>2.9574029453605301E-2</v>
      </c>
      <c r="S101" s="27">
        <v>0.36851286535954603</v>
      </c>
      <c r="T101" s="1"/>
      <c r="U101" s="1">
        <v>1083</v>
      </c>
      <c r="W101" s="89">
        <v>2.1862048172888299E-2</v>
      </c>
      <c r="X101" s="89">
        <v>4.4107660453636302E-2</v>
      </c>
      <c r="Y101" s="89">
        <v>-6.4979417338209E-2</v>
      </c>
      <c r="Z101" s="89">
        <v>0.10870351368398599</v>
      </c>
      <c r="AA101" s="27">
        <v>0.62054604438151895</v>
      </c>
      <c r="AB101" s="1"/>
      <c r="AC101" s="89">
        <v>-2.71709086994886E-2</v>
      </c>
      <c r="AD101" s="89">
        <v>3.9343355801944598E-2</v>
      </c>
      <c r="AE101" s="89">
        <v>-0.1050003646117</v>
      </c>
      <c r="AF101" s="89">
        <v>5.0658547212722303E-2</v>
      </c>
      <c r="AG101" s="27">
        <v>0.49103077076746798</v>
      </c>
      <c r="AH101" s="1"/>
      <c r="AI101" s="89">
        <v>-2.433141101666E-2</v>
      </c>
      <c r="AJ101" s="89">
        <v>4.0154761634456901E-2</v>
      </c>
      <c r="AK101" s="89">
        <v>-0.103990274209835</v>
      </c>
      <c r="AL101" s="89">
        <v>5.5327452176515197E-2</v>
      </c>
      <c r="AM101" s="27">
        <v>0.54591706979833798</v>
      </c>
      <c r="AN101" s="1"/>
      <c r="AO101" s="1">
        <v>563</v>
      </c>
      <c r="AP101" s="1"/>
      <c r="AQ101" s="1"/>
      <c r="AR101" s="89">
        <v>-1.2524257269447199E-2</v>
      </c>
      <c r="AS101" s="89">
        <v>4.86949958252723E-2</v>
      </c>
      <c r="AT101" s="89">
        <v>-0.109258252591333</v>
      </c>
      <c r="AU101" s="89">
        <v>8.4209738052438393E-2</v>
      </c>
      <c r="AV101" s="27">
        <v>0.79760984324557604</v>
      </c>
      <c r="AW101" s="1"/>
      <c r="AX101" s="89">
        <v>-2.2711922387562599E-2</v>
      </c>
      <c r="AY101" s="89">
        <v>3.8281790591465401E-2</v>
      </c>
      <c r="AZ101" s="89">
        <v>-9.8023293390369901E-2</v>
      </c>
      <c r="BA101" s="89">
        <v>5.2599448615244702E-2</v>
      </c>
      <c r="BB101" s="27">
        <v>0.55340462054526296</v>
      </c>
      <c r="BC101" s="1"/>
      <c r="BD101" s="89">
        <v>-2.39507277748045E-2</v>
      </c>
      <c r="BE101" s="89">
        <v>3.8916147793931898E-2</v>
      </c>
      <c r="BF101" s="89">
        <v>-0.100511494227017</v>
      </c>
      <c r="BG101" s="89">
        <v>5.2610038677408003E-2</v>
      </c>
      <c r="BH101" s="27">
        <v>0.53869408428395904</v>
      </c>
      <c r="BI101" s="1"/>
      <c r="BJ101" s="1">
        <v>520</v>
      </c>
    </row>
    <row r="102" spans="1:62" x14ac:dyDescent="0.2">
      <c r="B102" t="s">
        <v>109</v>
      </c>
      <c r="C102" s="89">
        <v>-1.00911975330176E-2</v>
      </c>
      <c r="D102" s="89">
        <v>3.2599333832248903E-2</v>
      </c>
      <c r="E102" s="89">
        <v>-7.4394832129251395E-2</v>
      </c>
      <c r="F102" s="89">
        <v>5.4212437063216101E-2</v>
      </c>
      <c r="G102" s="27">
        <v>0.75724112083962503</v>
      </c>
      <c r="H102" s="1"/>
      <c r="I102" s="89">
        <v>-8.4371556068032795E-3</v>
      </c>
      <c r="J102" s="89">
        <v>2.80926583293272E-2</v>
      </c>
      <c r="K102" s="89">
        <v>-6.3847322318155098E-2</v>
      </c>
      <c r="L102" s="89">
        <v>4.6973011104548497E-2</v>
      </c>
      <c r="M102" s="27">
        <v>0.76424829356476698</v>
      </c>
      <c r="N102" s="1"/>
      <c r="O102" s="89">
        <v>-4.75982914479738E-3</v>
      </c>
      <c r="P102" s="89">
        <v>2.8195554349682499E-2</v>
      </c>
      <c r="Q102" s="89">
        <v>-6.0356083885392799E-2</v>
      </c>
      <c r="R102" s="89">
        <v>5.0836425595797999E-2</v>
      </c>
      <c r="S102" s="27">
        <v>0.86611162489969695</v>
      </c>
      <c r="T102" s="1"/>
      <c r="U102" s="1">
        <v>1083</v>
      </c>
      <c r="W102" s="89">
        <v>2.5114855106048599E-2</v>
      </c>
      <c r="X102" s="89">
        <v>4.3474969899734199E-2</v>
      </c>
      <c r="Y102" s="89">
        <v>-6.0376627020206797E-2</v>
      </c>
      <c r="Z102" s="89">
        <v>0.11060633723230399</v>
      </c>
      <c r="AA102" s="27">
        <v>0.56383100607964998</v>
      </c>
      <c r="AB102" s="1"/>
      <c r="AC102" s="89">
        <v>1.7260021989860701E-2</v>
      </c>
      <c r="AD102" s="89">
        <v>3.6623506036659197E-2</v>
      </c>
      <c r="AE102" s="89">
        <v>-5.4700276518462203E-2</v>
      </c>
      <c r="AF102" s="89">
        <v>8.92203204981835E-2</v>
      </c>
      <c r="AG102" s="27">
        <v>0.63765080331823099</v>
      </c>
      <c r="AH102" s="1"/>
      <c r="AI102" s="89">
        <v>2.2529769680001002E-2</v>
      </c>
      <c r="AJ102" s="89">
        <v>3.7207423260815602E-2</v>
      </c>
      <c r="AK102" s="89">
        <v>-5.0603985415429799E-2</v>
      </c>
      <c r="AL102" s="89">
        <v>9.5663524775431705E-2</v>
      </c>
      <c r="AM102" s="27">
        <v>0.54515841499227602</v>
      </c>
      <c r="AN102" s="1"/>
      <c r="AO102" s="1">
        <v>563</v>
      </c>
      <c r="AP102" s="1"/>
      <c r="AQ102" s="1"/>
      <c r="AR102" s="89">
        <v>-5.86498670619061E-2</v>
      </c>
      <c r="AS102" s="89">
        <v>5.00195942594025E-2</v>
      </c>
      <c r="AT102" s="89">
        <v>-0.15860970194728699</v>
      </c>
      <c r="AU102" s="89">
        <v>4.13099678234745E-2</v>
      </c>
      <c r="AV102" s="27">
        <v>0.24540407676433301</v>
      </c>
      <c r="AW102" s="1"/>
      <c r="AX102" s="89">
        <v>-4.3844412731823199E-2</v>
      </c>
      <c r="AY102" s="89">
        <v>4.0001281658774701E-2</v>
      </c>
      <c r="AZ102" s="89">
        <v>-0.12285372052147001</v>
      </c>
      <c r="BA102" s="89">
        <v>3.5164895057823803E-2</v>
      </c>
      <c r="BB102" s="27">
        <v>0.27472216601217198</v>
      </c>
      <c r="BC102" s="1"/>
      <c r="BD102" s="89">
        <v>-3.96271398036602E-2</v>
      </c>
      <c r="BE102" s="89">
        <v>4.0159582253475698E-2</v>
      </c>
      <c r="BF102" s="89">
        <v>-0.11890113203581699</v>
      </c>
      <c r="BG102" s="89">
        <v>3.9646852428495999E-2</v>
      </c>
      <c r="BH102" s="27">
        <v>0.32516735681296199</v>
      </c>
      <c r="BI102" s="1"/>
      <c r="BJ102" s="1">
        <v>520</v>
      </c>
    </row>
    <row r="103" spans="1:62" x14ac:dyDescent="0.2">
      <c r="B103" t="s">
        <v>110</v>
      </c>
      <c r="C103" s="89">
        <v>1.7574309063844398E-2</v>
      </c>
      <c r="D103" s="89">
        <v>3.4590320370325098E-2</v>
      </c>
      <c r="E103" s="89">
        <v>-5.1398761502850297E-2</v>
      </c>
      <c r="F103" s="89">
        <v>8.6547379630539101E-2</v>
      </c>
      <c r="G103" s="27">
        <v>0.61298159499485805</v>
      </c>
      <c r="H103" s="1"/>
      <c r="I103" s="89">
        <v>5.7084395845982596E-4</v>
      </c>
      <c r="J103" s="89">
        <v>3.0357637571682201E-2</v>
      </c>
      <c r="K103" s="89">
        <v>-6.0129453661344201E-2</v>
      </c>
      <c r="L103" s="89">
        <v>6.1271141578263799E-2</v>
      </c>
      <c r="M103" s="27">
        <v>0.98505868510778105</v>
      </c>
      <c r="N103" s="1"/>
      <c r="O103" s="89">
        <v>2.0468837414687399E-3</v>
      </c>
      <c r="P103" s="89">
        <v>3.0565731658343202E-2</v>
      </c>
      <c r="Q103" s="89">
        <v>-5.9113417644717302E-2</v>
      </c>
      <c r="R103" s="89">
        <v>6.3207185127654802E-2</v>
      </c>
      <c r="S103" s="27">
        <v>0.94683441560470105</v>
      </c>
      <c r="T103" s="1"/>
      <c r="U103" s="1">
        <v>1083</v>
      </c>
      <c r="W103" s="89">
        <v>5.2384678274384998E-2</v>
      </c>
      <c r="X103" s="89">
        <v>4.6610804975819098E-2</v>
      </c>
      <c r="Y103" s="89">
        <v>-4.0142796667861802E-2</v>
      </c>
      <c r="Z103" s="89">
        <v>0.14491215321663201</v>
      </c>
      <c r="AA103" s="27">
        <v>0.26388255645862702</v>
      </c>
      <c r="AB103" s="1"/>
      <c r="AC103" s="89">
        <v>1.56063998899796E-2</v>
      </c>
      <c r="AD103" s="89">
        <v>4.0092531915521E-2</v>
      </c>
      <c r="AE103" s="89">
        <v>-6.4050774025075599E-2</v>
      </c>
      <c r="AF103" s="89">
        <v>9.5263573805034807E-2</v>
      </c>
      <c r="AG103" s="27">
        <v>0.69800906598604895</v>
      </c>
      <c r="AH103" s="1"/>
      <c r="AI103" s="89">
        <v>1.70562740879148E-2</v>
      </c>
      <c r="AJ103" s="89">
        <v>4.1270557456795802E-2</v>
      </c>
      <c r="AK103" s="89">
        <v>-6.5332436503320199E-2</v>
      </c>
      <c r="AL103" s="89">
        <v>9.9444984679149903E-2</v>
      </c>
      <c r="AM103" s="27">
        <v>0.68073235749255701</v>
      </c>
      <c r="AN103" s="1"/>
      <c r="AO103" s="1">
        <v>563</v>
      </c>
      <c r="AP103" s="1"/>
      <c r="AQ103" s="1"/>
      <c r="AR103" s="89">
        <v>-3.2473368083395203E-2</v>
      </c>
      <c r="AS103" s="89">
        <v>4.7236544530449703E-2</v>
      </c>
      <c r="AT103" s="89">
        <v>-0.125830254549335</v>
      </c>
      <c r="AU103" s="89">
        <v>6.0883518382544299E-2</v>
      </c>
      <c r="AV103" s="27">
        <v>0.49288335840678299</v>
      </c>
      <c r="AW103" s="1"/>
      <c r="AX103" s="89">
        <v>-1.8303350510519598E-2</v>
      </c>
      <c r="AY103" s="89">
        <v>3.9942268894145802E-2</v>
      </c>
      <c r="AZ103" s="89">
        <v>-9.7290918529221407E-2</v>
      </c>
      <c r="BA103" s="89">
        <v>6.0684217508182099E-2</v>
      </c>
      <c r="BB103" s="27">
        <v>0.64750699568523895</v>
      </c>
      <c r="BC103" s="1"/>
      <c r="BD103" s="89">
        <v>-1.78361348691604E-2</v>
      </c>
      <c r="BE103" s="89">
        <v>4.0353831240465501E-2</v>
      </c>
      <c r="BF103" s="89">
        <v>-9.7650296344180404E-2</v>
      </c>
      <c r="BG103" s="89">
        <v>6.19780266058595E-2</v>
      </c>
      <c r="BH103" s="27">
        <v>0.65920763286721096</v>
      </c>
      <c r="BI103" s="1"/>
      <c r="BJ103" s="1">
        <v>520</v>
      </c>
    </row>
    <row r="104" spans="1:62" x14ac:dyDescent="0.2">
      <c r="B104" t="s">
        <v>111</v>
      </c>
      <c r="C104" s="89">
        <v>1.95659077267108E-2</v>
      </c>
      <c r="D104" s="89">
        <v>3.3069584097960798E-2</v>
      </c>
      <c r="E104" s="89">
        <v>-4.5808266728073303E-2</v>
      </c>
      <c r="F104" s="89">
        <v>8.4940082181494903E-2</v>
      </c>
      <c r="G104" s="27">
        <v>0.55502301739718696</v>
      </c>
      <c r="H104" s="1"/>
      <c r="I104" s="89">
        <v>1.4742770039106E-2</v>
      </c>
      <c r="J104" s="89">
        <v>2.87547977329001E-2</v>
      </c>
      <c r="K104" s="89">
        <v>-4.2284014859068797E-2</v>
      </c>
      <c r="L104" s="89">
        <v>7.1769554937280905E-2</v>
      </c>
      <c r="M104" s="27">
        <v>0.609251935827819</v>
      </c>
      <c r="N104" s="1"/>
      <c r="O104" s="89">
        <v>1.78312860263024E-2</v>
      </c>
      <c r="P104" s="89">
        <v>2.9624017811201601E-2</v>
      </c>
      <c r="Q104" s="89">
        <v>-4.11324324694528E-2</v>
      </c>
      <c r="R104" s="89">
        <v>7.6795004522057606E-2</v>
      </c>
      <c r="S104" s="27">
        <v>0.54894843169684804</v>
      </c>
      <c r="T104" s="1"/>
      <c r="U104" s="1">
        <v>1083</v>
      </c>
      <c r="W104" s="89">
        <v>4.6413538490783599E-2</v>
      </c>
      <c r="X104" s="89">
        <v>4.6865238284219797E-2</v>
      </c>
      <c r="Y104" s="89">
        <v>-4.6710731517058797E-2</v>
      </c>
      <c r="Z104" s="89">
        <v>0.13953780849862599</v>
      </c>
      <c r="AA104" s="27">
        <v>0.32469068780700699</v>
      </c>
      <c r="AB104" s="1"/>
      <c r="AC104" s="89">
        <v>3.64784605532033E-2</v>
      </c>
      <c r="AD104" s="89">
        <v>3.9045958921277997E-2</v>
      </c>
      <c r="AE104" s="89">
        <v>-4.0743168334059998E-2</v>
      </c>
      <c r="AF104" s="89">
        <v>0.113700089440467</v>
      </c>
      <c r="AG104" s="27">
        <v>0.351847731847718</v>
      </c>
      <c r="AH104" s="1"/>
      <c r="AI104" s="89">
        <v>4.3356507244458699E-2</v>
      </c>
      <c r="AJ104" s="89">
        <v>4.0025352084800299E-2</v>
      </c>
      <c r="AK104" s="89">
        <v>-3.5960710129452102E-2</v>
      </c>
      <c r="AL104" s="89">
        <v>0.12267372461837001</v>
      </c>
      <c r="AM104" s="27">
        <v>0.28106702273233702</v>
      </c>
      <c r="AN104" s="1"/>
      <c r="AO104" s="1">
        <v>563</v>
      </c>
      <c r="AP104" s="1"/>
      <c r="AQ104" s="1"/>
      <c r="AR104" s="89">
        <v>-1.5951848938691299E-2</v>
      </c>
      <c r="AS104" s="89">
        <v>5.0432378233092101E-2</v>
      </c>
      <c r="AT104" s="89">
        <v>-0.11688983021166501</v>
      </c>
      <c r="AU104" s="89">
        <v>8.4986132334282302E-2</v>
      </c>
      <c r="AV104" s="27">
        <v>0.75290198789520102</v>
      </c>
      <c r="AW104" s="1"/>
      <c r="AX104" s="89">
        <v>-1.35440830802856E-2</v>
      </c>
      <c r="AY104" s="89">
        <v>3.9874855847287699E-2</v>
      </c>
      <c r="AZ104" s="89">
        <v>-9.2335272024071796E-2</v>
      </c>
      <c r="BA104" s="89">
        <v>6.5247105863500507E-2</v>
      </c>
      <c r="BB104" s="27">
        <v>0.73458579780233901</v>
      </c>
      <c r="BC104" s="1"/>
      <c r="BD104" s="89">
        <v>-1.2931860038397599E-2</v>
      </c>
      <c r="BE104" s="89">
        <v>4.0868642635651799E-2</v>
      </c>
      <c r="BF104" s="89">
        <v>-9.3796944283032202E-2</v>
      </c>
      <c r="BG104" s="89">
        <v>6.7933224206237097E-2</v>
      </c>
      <c r="BH104" s="27">
        <v>0.75219504935931902</v>
      </c>
      <c r="BI104" s="1"/>
      <c r="BJ104" s="1">
        <v>520</v>
      </c>
    </row>
    <row r="105" spans="1:62" x14ac:dyDescent="0.2">
      <c r="B105" t="s">
        <v>112</v>
      </c>
      <c r="C105" s="89">
        <v>-6.8876726522397198E-3</v>
      </c>
      <c r="D105" s="89">
        <v>3.3066669151999399E-2</v>
      </c>
      <c r="E105" s="89">
        <v>-7.2253374272228693E-2</v>
      </c>
      <c r="F105" s="89">
        <v>5.8478028967749299E-2</v>
      </c>
      <c r="G105" s="27">
        <v>0.83529545243447301</v>
      </c>
      <c r="H105" s="1"/>
      <c r="I105" s="89">
        <v>-9.6586090607286602E-3</v>
      </c>
      <c r="J105" s="89">
        <v>2.9443343660942499E-2</v>
      </c>
      <c r="K105" s="89">
        <v>-6.7684275264551494E-2</v>
      </c>
      <c r="L105" s="89">
        <v>4.8367057143094201E-2</v>
      </c>
      <c r="M105" s="27">
        <v>0.74319163043387504</v>
      </c>
      <c r="N105" s="1"/>
      <c r="O105" s="89">
        <v>-1.2779962514802699E-2</v>
      </c>
      <c r="P105" s="89">
        <v>3.2014960638259898E-2</v>
      </c>
      <c r="Q105" s="89">
        <v>-7.5819198685710604E-2</v>
      </c>
      <c r="R105" s="89">
        <v>5.0259273656105198E-2</v>
      </c>
      <c r="S105" s="27">
        <v>0.69008031073226295</v>
      </c>
      <c r="T105" s="1"/>
      <c r="U105" s="1">
        <v>1083</v>
      </c>
      <c r="W105" s="89">
        <v>-6.1718168398249796E-3</v>
      </c>
      <c r="X105" s="89">
        <v>4.4320118518194597E-2</v>
      </c>
      <c r="Y105" s="89">
        <v>-9.3472791982235598E-2</v>
      </c>
      <c r="Z105" s="89">
        <v>8.1129158302585602E-2</v>
      </c>
      <c r="AA105" s="27">
        <v>0.88936374622315995</v>
      </c>
      <c r="AB105" s="1"/>
      <c r="AC105" s="89">
        <v>-1.18584251494467E-2</v>
      </c>
      <c r="AD105" s="89">
        <v>3.79024981936966E-2</v>
      </c>
      <c r="AE105" s="89">
        <v>-8.6524721219738407E-2</v>
      </c>
      <c r="AF105" s="89">
        <v>6.2807870920844999E-2</v>
      </c>
      <c r="AG105" s="27">
        <v>0.75465534029772596</v>
      </c>
      <c r="AH105" s="1"/>
      <c r="AI105" s="89">
        <v>2.3862254706667799E-3</v>
      </c>
      <c r="AJ105" s="89">
        <v>4.0835497746898201E-2</v>
      </c>
      <c r="AK105" s="89">
        <v>-7.8024027164926998E-2</v>
      </c>
      <c r="AL105" s="89">
        <v>8.2796478106260493E-2</v>
      </c>
      <c r="AM105" s="27">
        <v>0.95344694255214202</v>
      </c>
      <c r="AN105" s="1"/>
      <c r="AO105" s="1">
        <v>563</v>
      </c>
      <c r="AP105" s="1"/>
      <c r="AQ105" s="1"/>
      <c r="AR105" s="89">
        <v>-2.6484071194840302E-2</v>
      </c>
      <c r="AS105" s="89">
        <v>5.04052711559283E-2</v>
      </c>
      <c r="AT105" s="89">
        <v>-0.12736042615811499</v>
      </c>
      <c r="AU105" s="89">
        <v>7.4392283768434195E-2</v>
      </c>
      <c r="AV105" s="27">
        <v>0.60127311990185395</v>
      </c>
      <c r="AW105" s="1"/>
      <c r="AX105" s="89">
        <v>-9.2075736905592297E-3</v>
      </c>
      <c r="AY105" s="89">
        <v>3.9316008409202803E-2</v>
      </c>
      <c r="AZ105" s="89">
        <v>-8.6720313585032599E-2</v>
      </c>
      <c r="BA105" s="89">
        <v>6.8305166203914094E-2</v>
      </c>
      <c r="BB105" s="27">
        <v>0.81506664790236505</v>
      </c>
      <c r="BC105" s="1"/>
      <c r="BD105" s="89">
        <v>-3.2060963484210898E-2</v>
      </c>
      <c r="BE105" s="89">
        <v>4.4071715013411297E-2</v>
      </c>
      <c r="BF105" s="89">
        <v>-0.11900546744807999</v>
      </c>
      <c r="BG105" s="89">
        <v>5.4883540479658703E-2</v>
      </c>
      <c r="BH105" s="27">
        <v>0.46785092545589901</v>
      </c>
      <c r="BI105" s="1"/>
      <c r="BJ105" s="1">
        <v>520</v>
      </c>
    </row>
    <row r="106" spans="1:62" x14ac:dyDescent="0.2">
      <c r="B106" t="s">
        <v>113</v>
      </c>
      <c r="C106" s="89">
        <v>4.8402927467692796E-3</v>
      </c>
      <c r="D106" s="89">
        <v>3.2796177072164E-2</v>
      </c>
      <c r="E106" s="89">
        <v>-5.9907700012470498E-2</v>
      </c>
      <c r="F106" s="89">
        <v>6.9588285506009095E-2</v>
      </c>
      <c r="G106" s="27">
        <v>0.88284646436112402</v>
      </c>
      <c r="H106" s="1"/>
      <c r="I106" s="89">
        <v>-1.83340564141735E-3</v>
      </c>
      <c r="J106" s="89">
        <v>2.84609396127335E-2</v>
      </c>
      <c r="K106" s="89">
        <v>-5.79857788121785E-2</v>
      </c>
      <c r="L106" s="89">
        <v>5.4318967529343801E-2</v>
      </c>
      <c r="M106" s="27">
        <v>0.94870720066627501</v>
      </c>
      <c r="N106" s="1"/>
      <c r="O106" s="89">
        <v>4.6287414340364401E-3</v>
      </c>
      <c r="P106" s="89">
        <v>2.9825798841259799E-2</v>
      </c>
      <c r="Q106" s="89">
        <v>-5.4193912161130099E-2</v>
      </c>
      <c r="R106" s="89">
        <v>6.3451395029202995E-2</v>
      </c>
      <c r="S106" s="27">
        <v>0.87683009377537802</v>
      </c>
      <c r="T106" s="1"/>
      <c r="U106" s="1">
        <v>1083</v>
      </c>
      <c r="W106" s="89">
        <v>3.0777573251391101E-2</v>
      </c>
      <c r="X106" s="89">
        <v>4.5157938002028698E-2</v>
      </c>
      <c r="Y106" s="89">
        <v>-5.8385596369528898E-2</v>
      </c>
      <c r="Z106" s="89">
        <v>0.119940742872311</v>
      </c>
      <c r="AA106" s="27">
        <v>0.49647836069315199</v>
      </c>
      <c r="AB106" s="1"/>
      <c r="AC106" s="89">
        <v>-1.57988792885118E-2</v>
      </c>
      <c r="AD106" s="89">
        <v>3.8172223815654299E-2</v>
      </c>
      <c r="AE106" s="89">
        <v>-9.0935039455077707E-2</v>
      </c>
      <c r="AF106" s="89">
        <v>5.9337280878054198E-2</v>
      </c>
      <c r="AG106" s="27">
        <v>0.67927110791748802</v>
      </c>
      <c r="AH106" s="1"/>
      <c r="AI106" s="89">
        <v>-5.0490191254211501E-3</v>
      </c>
      <c r="AJ106" s="89">
        <v>3.94096953999113E-2</v>
      </c>
      <c r="AK106" s="89">
        <v>-8.2536833781611904E-2</v>
      </c>
      <c r="AL106" s="89">
        <v>7.2438795530769595E-2</v>
      </c>
      <c r="AM106" s="27">
        <v>0.898124660054753</v>
      </c>
      <c r="AN106" s="1"/>
      <c r="AO106" s="1">
        <v>563</v>
      </c>
      <c r="AP106" s="1"/>
      <c r="AQ106" s="1"/>
      <c r="AR106" s="89">
        <v>-3.5911875547249401E-2</v>
      </c>
      <c r="AS106" s="89">
        <v>4.5399274635019901E-2</v>
      </c>
      <c r="AT106" s="89">
        <v>-0.12522975061243599</v>
      </c>
      <c r="AU106" s="89">
        <v>5.3405999517937203E-2</v>
      </c>
      <c r="AV106" s="27">
        <v>0.42951485755302699</v>
      </c>
      <c r="AW106" s="1"/>
      <c r="AX106" s="89">
        <v>5.2890189294183196E-3</v>
      </c>
      <c r="AY106" s="89">
        <v>3.8225915664367997E-2</v>
      </c>
      <c r="AZ106" s="89">
        <v>-6.9925165803400094E-2</v>
      </c>
      <c r="BA106" s="89">
        <v>8.0503203662236705E-2</v>
      </c>
      <c r="BB106" s="27">
        <v>0.89004379290408797</v>
      </c>
      <c r="BC106" s="1"/>
      <c r="BD106" s="89">
        <v>1.81604853507234E-3</v>
      </c>
      <c r="BE106" s="89">
        <v>4.1302369387366998E-2</v>
      </c>
      <c r="BF106" s="89">
        <v>-7.9631112640888693E-2</v>
      </c>
      <c r="BG106" s="89">
        <v>8.3263209711033306E-2</v>
      </c>
      <c r="BH106" s="27">
        <v>0.96497278729929203</v>
      </c>
      <c r="BI106" s="1"/>
      <c r="BJ106" s="1">
        <v>520</v>
      </c>
    </row>
    <row r="107" spans="1:62" x14ac:dyDescent="0.2">
      <c r="B107" t="s">
        <v>114</v>
      </c>
      <c r="C107" s="89">
        <v>-2.9269035787711801E-2</v>
      </c>
      <c r="D107" s="89">
        <v>3.1673981902190097E-2</v>
      </c>
      <c r="E107" s="89">
        <v>-9.15415941996644E-2</v>
      </c>
      <c r="F107" s="89">
        <v>3.3003522624240902E-2</v>
      </c>
      <c r="G107" s="27">
        <v>0.35601862532550899</v>
      </c>
      <c r="H107" s="1"/>
      <c r="I107" s="89">
        <v>-8.6284248565251804E-4</v>
      </c>
      <c r="J107" s="89">
        <v>2.96172410888902E-2</v>
      </c>
      <c r="K107" s="89">
        <v>-5.9070849095002001E-2</v>
      </c>
      <c r="L107" s="89">
        <v>5.7345164123697001E-2</v>
      </c>
      <c r="M107" s="27">
        <v>0.97677156572426604</v>
      </c>
      <c r="N107" s="1"/>
      <c r="O107" s="89">
        <v>5.9932624580178201E-5</v>
      </c>
      <c r="P107" s="89">
        <v>2.98264371339967E-2</v>
      </c>
      <c r="Q107" s="89">
        <v>-5.8527709899932598E-2</v>
      </c>
      <c r="R107" s="89">
        <v>5.8647575149093002E-2</v>
      </c>
      <c r="S107" s="27">
        <v>0.99839747681534896</v>
      </c>
      <c r="T107" s="1"/>
      <c r="U107" s="1">
        <v>1083</v>
      </c>
      <c r="W107" s="89">
        <v>-2.5985543853586101E-2</v>
      </c>
      <c r="X107" s="89">
        <v>4.3520490934702699E-2</v>
      </c>
      <c r="Y107" s="89">
        <v>-0.111573095568557</v>
      </c>
      <c r="Z107" s="89">
        <v>5.9602007861384497E-2</v>
      </c>
      <c r="AA107" s="27">
        <v>0.55082584381911803</v>
      </c>
      <c r="AB107" s="1"/>
      <c r="AC107" s="89">
        <v>2.51587669710387E-2</v>
      </c>
      <c r="AD107" s="89">
        <v>3.9168277550056502E-2</v>
      </c>
      <c r="AE107" s="89">
        <v>-5.18574574522511E-2</v>
      </c>
      <c r="AF107" s="89">
        <v>0.10217499139432901</v>
      </c>
      <c r="AG107" s="27">
        <v>0.52105342363693996</v>
      </c>
      <c r="AH107" s="1"/>
      <c r="AI107" s="89">
        <v>2.3668053796460399E-2</v>
      </c>
      <c r="AJ107" s="89">
        <v>3.96267563122557E-2</v>
      </c>
      <c r="AK107" s="89">
        <v>-5.4249569735664603E-2</v>
      </c>
      <c r="AL107" s="89">
        <v>0.10158567732858501</v>
      </c>
      <c r="AM107" s="27">
        <v>0.55068329756740197</v>
      </c>
      <c r="AN107" s="1"/>
      <c r="AO107" s="1">
        <v>563</v>
      </c>
      <c r="AP107" s="1"/>
      <c r="AQ107" s="1"/>
      <c r="AR107" s="89">
        <v>-2.0180963297724699E-2</v>
      </c>
      <c r="AS107" s="89">
        <v>4.55205231275762E-2</v>
      </c>
      <c r="AT107" s="89">
        <v>-0.109753490623112</v>
      </c>
      <c r="AU107" s="89">
        <v>6.9391564027662597E-2</v>
      </c>
      <c r="AV107" s="27">
        <v>0.657834489585154</v>
      </c>
      <c r="AW107" s="1"/>
      <c r="AX107" s="89">
        <v>-2.7786282530048102E-2</v>
      </c>
      <c r="AY107" s="89">
        <v>3.9201897398384901E-2</v>
      </c>
      <c r="AZ107" s="89">
        <v>-0.10485744676815301</v>
      </c>
      <c r="BA107" s="89">
        <v>4.9284881708056498E-2</v>
      </c>
      <c r="BB107" s="27">
        <v>0.47886830940827202</v>
      </c>
      <c r="BC107" s="1"/>
      <c r="BD107" s="89">
        <v>-2.3555579334105101E-2</v>
      </c>
      <c r="BE107" s="89">
        <v>4.0119632860379097E-2</v>
      </c>
      <c r="BF107" s="89">
        <v>-0.10243528642086901</v>
      </c>
      <c r="BG107" s="89">
        <v>5.5324127752659297E-2</v>
      </c>
      <c r="BH107" s="27">
        <v>0.55745641622183095</v>
      </c>
      <c r="BI107" s="1"/>
      <c r="BJ107" s="1">
        <v>520</v>
      </c>
    </row>
    <row r="108" spans="1:62" x14ac:dyDescent="0.2">
      <c r="B108" t="s">
        <v>115</v>
      </c>
      <c r="C108" s="89">
        <v>4.8430312955885201E-2</v>
      </c>
      <c r="D108" s="89">
        <v>3.3828138902605498E-2</v>
      </c>
      <c r="E108" s="89">
        <v>-1.87267231511082E-2</v>
      </c>
      <c r="F108" s="89">
        <v>0.115587349062879</v>
      </c>
      <c r="G108" s="27">
        <v>0.155522460825467</v>
      </c>
      <c r="H108" s="1"/>
      <c r="I108" s="89">
        <v>4.6506883611369502E-2</v>
      </c>
      <c r="J108" s="89">
        <v>2.8761226093517001E-2</v>
      </c>
      <c r="K108" s="89">
        <v>-1.02439193449771E-2</v>
      </c>
      <c r="L108" s="89">
        <v>0.103257686567716</v>
      </c>
      <c r="M108" s="27">
        <v>0.107621674393568</v>
      </c>
      <c r="N108" s="1"/>
      <c r="O108" s="89">
        <v>4.5353334102841703E-2</v>
      </c>
      <c r="P108" s="89">
        <v>2.87876410764006E-2</v>
      </c>
      <c r="Q108" s="89">
        <v>-1.1401719797228101E-2</v>
      </c>
      <c r="R108" s="89">
        <v>0.102108388002911</v>
      </c>
      <c r="S108" s="27">
        <v>0.116683191538027</v>
      </c>
      <c r="T108" s="1"/>
      <c r="U108" s="1">
        <v>1083</v>
      </c>
      <c r="W108" s="89">
        <v>2.5926459178651699E-3</v>
      </c>
      <c r="X108" s="89">
        <v>4.6119574988727499E-2</v>
      </c>
      <c r="Y108" s="89">
        <v>-8.8762806730220606E-2</v>
      </c>
      <c r="Z108" s="89">
        <v>9.3948098565951002E-2</v>
      </c>
      <c r="AA108" s="27">
        <v>0.95526764403068198</v>
      </c>
      <c r="AB108" s="1"/>
      <c r="AC108" s="89">
        <v>3.9525606436432801E-3</v>
      </c>
      <c r="AD108" s="89">
        <v>3.7905346603891499E-2</v>
      </c>
      <c r="AE108" s="89">
        <v>-7.0744201555365899E-2</v>
      </c>
      <c r="AF108" s="89">
        <v>7.86493228426524E-2</v>
      </c>
      <c r="AG108" s="27">
        <v>0.91704484266477804</v>
      </c>
      <c r="AH108" s="1"/>
      <c r="AI108" s="89">
        <v>1.6432323390065001E-3</v>
      </c>
      <c r="AJ108" s="89">
        <v>3.8260800976577601E-2</v>
      </c>
      <c r="AK108" s="89">
        <v>-7.37906998486655E-2</v>
      </c>
      <c r="AL108" s="89">
        <v>7.7077164526678496E-2</v>
      </c>
      <c r="AM108" s="27">
        <v>0.96578452120431002</v>
      </c>
      <c r="AN108" s="1"/>
      <c r="AO108" s="1">
        <v>563</v>
      </c>
      <c r="AP108" s="1"/>
      <c r="AQ108" s="1"/>
      <c r="AR108" s="89">
        <v>8.6768353356431599E-2</v>
      </c>
      <c r="AS108" s="89">
        <v>4.8209885635958398E-2</v>
      </c>
      <c r="AT108" s="89">
        <v>-8.8885136658107301E-3</v>
      </c>
      <c r="AU108" s="89">
        <v>0.18242522037867401</v>
      </c>
      <c r="AV108" s="27">
        <v>7.4932366270199197E-2</v>
      </c>
      <c r="AW108" s="1"/>
      <c r="AX108" s="89">
        <v>8.5529185883703299E-2</v>
      </c>
      <c r="AY108" s="89">
        <v>3.9200067553385502E-2</v>
      </c>
      <c r="AZ108" s="89">
        <v>8.1100756608526291E-3</v>
      </c>
      <c r="BA108" s="89">
        <v>0.16294829610655401</v>
      </c>
      <c r="BB108" s="27">
        <v>3.0585402013025099E-2</v>
      </c>
      <c r="BC108" s="1"/>
      <c r="BD108" s="89">
        <v>8.8928567541919398E-2</v>
      </c>
      <c r="BE108" s="89">
        <v>3.9848078074361699E-2</v>
      </c>
      <c r="BF108" s="89">
        <v>1.0212126677654599E-2</v>
      </c>
      <c r="BG108" s="89">
        <v>0.16764500840618399</v>
      </c>
      <c r="BH108" s="27">
        <v>2.7072272281782699E-2</v>
      </c>
      <c r="BI108" s="1"/>
      <c r="BJ108" s="1">
        <v>520</v>
      </c>
    </row>
    <row r="109" spans="1:62" x14ac:dyDescent="0.2">
      <c r="B109" t="s">
        <v>116</v>
      </c>
      <c r="C109" s="89">
        <v>-5.7054942735695099E-2</v>
      </c>
      <c r="D109" s="89">
        <v>3.4628382446723401E-2</v>
      </c>
      <c r="E109" s="89">
        <v>-0.12614314819547201</v>
      </c>
      <c r="F109" s="89">
        <v>1.2033262724081799E-2</v>
      </c>
      <c r="G109" s="27">
        <v>0.103998270548087</v>
      </c>
      <c r="H109" s="1"/>
      <c r="I109" s="89">
        <v>-5.9745642144391799E-2</v>
      </c>
      <c r="J109" s="89">
        <v>3.0938920308194201E-2</v>
      </c>
      <c r="K109" s="89">
        <v>-0.122008686225355</v>
      </c>
      <c r="L109" s="89">
        <v>2.5174019365717401E-3</v>
      </c>
      <c r="M109" s="27">
        <v>5.9597753543433801E-2</v>
      </c>
      <c r="N109" s="1"/>
      <c r="O109" s="89">
        <v>-6.13377379178306E-2</v>
      </c>
      <c r="P109" s="89">
        <v>3.0843117556793E-2</v>
      </c>
      <c r="Q109" s="89">
        <v>-0.12332058468772999</v>
      </c>
      <c r="R109" s="89">
        <v>6.45108852068831E-4</v>
      </c>
      <c r="S109" s="27">
        <v>5.2338439832733903E-2</v>
      </c>
      <c r="T109" s="1"/>
      <c r="U109" s="1">
        <v>1083</v>
      </c>
      <c r="W109" s="89">
        <v>-5.3184108750270402E-2</v>
      </c>
      <c r="X109" s="89">
        <v>4.4955730950279299E-2</v>
      </c>
      <c r="Y109" s="89">
        <v>-0.14190482321897399</v>
      </c>
      <c r="Z109" s="89">
        <v>3.5536605718433097E-2</v>
      </c>
      <c r="AA109" s="27">
        <v>0.238389189450046</v>
      </c>
      <c r="AB109" s="1"/>
      <c r="AC109" s="89">
        <v>-6.23330843737782E-2</v>
      </c>
      <c r="AD109" s="89">
        <v>3.8940781852634998E-2</v>
      </c>
      <c r="AE109" s="89">
        <v>-0.13921283177455501</v>
      </c>
      <c r="AF109" s="89">
        <v>1.45466630269984E-2</v>
      </c>
      <c r="AG109" s="27">
        <v>0.11133043114024201</v>
      </c>
      <c r="AH109" s="1"/>
      <c r="AI109" s="89">
        <v>-6.6466312289621104E-2</v>
      </c>
      <c r="AJ109" s="89">
        <v>3.8712758510560399E-2</v>
      </c>
      <c r="AK109" s="89">
        <v>-0.142815510940109</v>
      </c>
      <c r="AL109" s="89">
        <v>9.8828863608664604E-3</v>
      </c>
      <c r="AM109" s="27">
        <v>8.7582599715955001E-2</v>
      </c>
      <c r="AN109" s="1"/>
      <c r="AO109" s="1">
        <v>563</v>
      </c>
      <c r="AP109" s="1"/>
      <c r="AQ109" s="1"/>
      <c r="AR109" s="89">
        <v>-5.9940673141227897E-2</v>
      </c>
      <c r="AS109" s="89">
        <v>5.4649148331622398E-2</v>
      </c>
      <c r="AT109" s="89">
        <v>-0.17175010349664199</v>
      </c>
      <c r="AU109" s="89">
        <v>5.18687572141859E-2</v>
      </c>
      <c r="AV109" s="27">
        <v>0.28181405018776401</v>
      </c>
      <c r="AW109" s="1"/>
      <c r="AX109" s="89">
        <v>-5.7137352965416298E-2</v>
      </c>
      <c r="AY109" s="89">
        <v>4.4872122775209203E-2</v>
      </c>
      <c r="AZ109" s="89">
        <v>-0.147965823932243</v>
      </c>
      <c r="BA109" s="89">
        <v>3.3691118001410301E-2</v>
      </c>
      <c r="BB109" s="27">
        <v>0.21060607411298901</v>
      </c>
      <c r="BC109" s="1"/>
      <c r="BD109" s="89">
        <v>-5.9053298666983299E-2</v>
      </c>
      <c r="BE109" s="89">
        <v>4.5490896131078901E-2</v>
      </c>
      <c r="BF109" s="89">
        <v>-0.15132406598895201</v>
      </c>
      <c r="BG109" s="89">
        <v>3.3217468654985698E-2</v>
      </c>
      <c r="BH109" s="27">
        <v>0.20252462304310401</v>
      </c>
      <c r="BI109" s="1"/>
      <c r="BJ109" s="1">
        <v>520</v>
      </c>
    </row>
    <row r="110" spans="1:62" x14ac:dyDescent="0.2">
      <c r="B110" t="s">
        <v>117</v>
      </c>
      <c r="C110" s="89">
        <v>2.44674235355497E-2</v>
      </c>
      <c r="D110" s="89">
        <v>3.2820821860287501E-2</v>
      </c>
      <c r="E110" s="89">
        <v>-4.0339344157879403E-2</v>
      </c>
      <c r="F110" s="89">
        <v>8.9274191228978797E-2</v>
      </c>
      <c r="G110" s="27">
        <v>0.45704784146773297</v>
      </c>
      <c r="H110" s="1"/>
      <c r="I110" s="89">
        <v>1.5907100139663101E-2</v>
      </c>
      <c r="J110" s="89">
        <v>2.7776187580193599E-2</v>
      </c>
      <c r="K110" s="89">
        <v>-3.8907088879940703E-2</v>
      </c>
      <c r="L110" s="89">
        <v>7.0721289159266995E-2</v>
      </c>
      <c r="M110" s="27">
        <v>0.56758066679618602</v>
      </c>
      <c r="N110" s="1"/>
      <c r="O110" s="89">
        <v>1.9318450985294101E-2</v>
      </c>
      <c r="P110" s="89">
        <v>2.80668736171528E-2</v>
      </c>
      <c r="Q110" s="89">
        <v>-3.6115101964753503E-2</v>
      </c>
      <c r="R110" s="89">
        <v>7.4752003935341593E-2</v>
      </c>
      <c r="S110" s="27">
        <v>0.49227011881608201</v>
      </c>
      <c r="T110" s="1"/>
      <c r="U110" s="1">
        <v>1083</v>
      </c>
      <c r="W110" s="89">
        <v>7.7237710163549994E-2</v>
      </c>
      <c r="X110" s="89">
        <v>4.3736589298757601E-2</v>
      </c>
      <c r="Y110" s="89">
        <v>-8.8274157010268094E-3</v>
      </c>
      <c r="Z110" s="89">
        <v>0.16330283602812701</v>
      </c>
      <c r="AA110" s="27">
        <v>7.8404788992061894E-2</v>
      </c>
      <c r="AB110" s="1"/>
      <c r="AC110" s="89">
        <v>5.1088156112736698E-2</v>
      </c>
      <c r="AD110" s="89">
        <v>3.8073377138469401E-2</v>
      </c>
      <c r="AE110" s="89">
        <v>-2.3961586942760401E-2</v>
      </c>
      <c r="AF110" s="89">
        <v>0.12613789916823401</v>
      </c>
      <c r="AG110" s="27">
        <v>0.181081398086818</v>
      </c>
      <c r="AH110" s="1"/>
      <c r="AI110" s="89">
        <v>5.2757252330183399E-2</v>
      </c>
      <c r="AJ110" s="89">
        <v>3.8687828753865103E-2</v>
      </c>
      <c r="AK110" s="89">
        <v>-2.3572299600209099E-2</v>
      </c>
      <c r="AL110" s="89">
        <v>0.129086804260576</v>
      </c>
      <c r="AM110" s="27">
        <v>0.17434143461739901</v>
      </c>
      <c r="AN110" s="1"/>
      <c r="AO110" s="1">
        <v>563</v>
      </c>
      <c r="AP110" s="1"/>
      <c r="AQ110" s="1"/>
      <c r="AR110" s="89">
        <v>-3.6314739795756001E-2</v>
      </c>
      <c r="AS110" s="89">
        <v>5.1586580235575601E-2</v>
      </c>
      <c r="AT110" s="89">
        <v>-0.14014856865360101</v>
      </c>
      <c r="AU110" s="89">
        <v>6.75190890620887E-2</v>
      </c>
      <c r="AV110" s="27">
        <v>0.48500219734647299</v>
      </c>
      <c r="AW110" s="1"/>
      <c r="AX110" s="89">
        <v>-1.6561884661999201E-2</v>
      </c>
      <c r="AY110" s="89">
        <v>4.0184872510334299E-2</v>
      </c>
      <c r="AZ110" s="89">
        <v>-9.6160502796816094E-2</v>
      </c>
      <c r="BA110" s="89">
        <v>6.3036733472817796E-2</v>
      </c>
      <c r="BB110" s="27">
        <v>0.681002494493405</v>
      </c>
      <c r="BC110" s="1"/>
      <c r="BD110" s="89">
        <v>-1.4799126099455299E-2</v>
      </c>
      <c r="BE110" s="89">
        <v>4.0783902644854403E-2</v>
      </c>
      <c r="BF110" s="89">
        <v>-9.5662857402267001E-2</v>
      </c>
      <c r="BG110" s="89">
        <v>6.60646052033564E-2</v>
      </c>
      <c r="BH110" s="27">
        <v>0.71743130480160799</v>
      </c>
      <c r="BI110" s="1"/>
      <c r="BJ110" s="1">
        <v>520</v>
      </c>
    </row>
    <row r="111" spans="1:62" x14ac:dyDescent="0.2">
      <c r="B111" t="s">
        <v>118</v>
      </c>
      <c r="C111" s="89">
        <v>3.8488382040827301E-2</v>
      </c>
      <c r="D111" s="89">
        <v>3.0584524226504799E-2</v>
      </c>
      <c r="E111" s="89">
        <v>-2.1527210173813899E-2</v>
      </c>
      <c r="F111" s="89">
        <v>9.8503974255468502E-2</v>
      </c>
      <c r="G111" s="27">
        <v>0.20852468344035199</v>
      </c>
      <c r="H111" s="1"/>
      <c r="I111" s="89">
        <v>1.0636060427273801E-2</v>
      </c>
      <c r="J111" s="89">
        <v>2.58819361084584E-2</v>
      </c>
      <c r="K111" s="89">
        <v>-4.0149421977355701E-2</v>
      </c>
      <c r="L111" s="89">
        <v>6.1421542831903299E-2</v>
      </c>
      <c r="M111" s="27">
        <v>0.68119545184261898</v>
      </c>
      <c r="N111" s="1"/>
      <c r="O111" s="89">
        <v>1.6457165958673699E-2</v>
      </c>
      <c r="P111" s="89">
        <v>2.6441029292718101E-2</v>
      </c>
      <c r="Q111" s="89">
        <v>-3.5426764583814503E-2</v>
      </c>
      <c r="R111" s="89">
        <v>6.8341096501161894E-2</v>
      </c>
      <c r="S111" s="27">
        <v>0.533808808881582</v>
      </c>
      <c r="T111" s="1"/>
      <c r="U111" s="1">
        <v>1083</v>
      </c>
      <c r="W111" s="89">
        <v>3.8706440545181998E-2</v>
      </c>
      <c r="X111" s="89">
        <v>4.2589431853620199E-2</v>
      </c>
      <c r="Y111" s="89">
        <v>-4.4960840470817102E-2</v>
      </c>
      <c r="Z111" s="89">
        <v>0.122373721561181</v>
      </c>
      <c r="AA111" s="27">
        <v>0.36385966968810701</v>
      </c>
      <c r="AB111" s="1"/>
      <c r="AC111" s="89">
        <v>2.6842577642121699E-3</v>
      </c>
      <c r="AD111" s="89">
        <v>3.6287033098441002E-2</v>
      </c>
      <c r="AE111" s="89">
        <v>-6.8597759590137794E-2</v>
      </c>
      <c r="AF111" s="89">
        <v>7.3966275118562103E-2</v>
      </c>
      <c r="AG111" s="27">
        <v>0.94105949342304496</v>
      </c>
      <c r="AH111" s="1"/>
      <c r="AI111" s="89">
        <v>8.3574088436616008E-3</v>
      </c>
      <c r="AJ111" s="89">
        <v>3.7165963388504898E-2</v>
      </c>
      <c r="AK111" s="89">
        <v>-6.4652222675526796E-2</v>
      </c>
      <c r="AL111" s="89">
        <v>8.1367040362850002E-2</v>
      </c>
      <c r="AM111" s="27">
        <v>0.82216865645064396</v>
      </c>
      <c r="AN111" s="1"/>
      <c r="AO111" s="1">
        <v>563</v>
      </c>
      <c r="AP111" s="1"/>
      <c r="AQ111" s="1"/>
      <c r="AR111" s="89">
        <v>3.7490823783387903E-2</v>
      </c>
      <c r="AS111" s="89">
        <v>4.4138457605860403E-2</v>
      </c>
      <c r="AT111" s="89">
        <v>-4.9227407934027502E-2</v>
      </c>
      <c r="AU111" s="89">
        <v>0.124209055500803</v>
      </c>
      <c r="AV111" s="27">
        <v>0.39606722651846799</v>
      </c>
      <c r="AW111" s="1"/>
      <c r="AX111" s="89">
        <v>1.9187096622329501E-2</v>
      </c>
      <c r="AY111" s="89">
        <v>3.6919178415005402E-2</v>
      </c>
      <c r="AZ111" s="89">
        <v>-5.3344985931011002E-2</v>
      </c>
      <c r="BA111" s="89">
        <v>9.1719179175670004E-2</v>
      </c>
      <c r="BB111" s="27">
        <v>0.60349400004247</v>
      </c>
      <c r="BC111" s="1"/>
      <c r="BD111" s="89">
        <v>2.4177627806030302E-2</v>
      </c>
      <c r="BE111" s="89">
        <v>3.7730667772542199E-2</v>
      </c>
      <c r="BF111" s="89">
        <v>-4.9951388859600203E-2</v>
      </c>
      <c r="BG111" s="89">
        <v>9.8306644471660806E-2</v>
      </c>
      <c r="BH111" s="27">
        <v>0.52194746192424302</v>
      </c>
      <c r="BI111" s="1"/>
      <c r="BJ111" s="1">
        <v>520</v>
      </c>
    </row>
    <row r="112" spans="1:62" x14ac:dyDescent="0.2">
      <c r="B112" t="s">
        <v>119</v>
      </c>
      <c r="C112" s="89">
        <v>-9.6631655657004305E-3</v>
      </c>
      <c r="D112" s="89">
        <v>3.26969584656015E-2</v>
      </c>
      <c r="E112" s="89">
        <v>-7.4186822364857005E-2</v>
      </c>
      <c r="F112" s="89">
        <v>5.4860491233456203E-2</v>
      </c>
      <c r="G112" s="27">
        <v>0.76792813071125199</v>
      </c>
      <c r="H112" s="1"/>
      <c r="I112" s="89">
        <v>-1.0854705002447999E-2</v>
      </c>
      <c r="J112" s="89">
        <v>2.6757837181051999E-2</v>
      </c>
      <c r="K112" s="89">
        <v>-6.3442921734374602E-2</v>
      </c>
      <c r="L112" s="89">
        <v>4.1733511729478499E-2</v>
      </c>
      <c r="M112" s="27">
        <v>0.68518517082786101</v>
      </c>
      <c r="N112" s="1"/>
      <c r="O112" s="89">
        <v>5.9504122921343197E-3</v>
      </c>
      <c r="P112" s="89">
        <v>3.2111365662264302E-2</v>
      </c>
      <c r="Q112" s="89">
        <v>-5.7187549783715097E-2</v>
      </c>
      <c r="R112" s="89">
        <v>6.9088374367983804E-2</v>
      </c>
      <c r="S112" s="27">
        <v>0.85308817509024204</v>
      </c>
      <c r="T112" s="1"/>
      <c r="U112" s="1">
        <v>1083</v>
      </c>
      <c r="W112" s="89">
        <v>3.6061895469389599E-3</v>
      </c>
      <c r="X112" s="89">
        <v>4.5688243988267999E-2</v>
      </c>
      <c r="Y112" s="89">
        <v>-8.6754921485161104E-2</v>
      </c>
      <c r="Z112" s="89">
        <v>9.3967300579039001E-2</v>
      </c>
      <c r="AA112" s="27">
        <v>0.93720543760072395</v>
      </c>
      <c r="AB112" s="1"/>
      <c r="AC112" s="89">
        <v>-2.5151459469360999E-2</v>
      </c>
      <c r="AD112" s="89">
        <v>3.8543979479618101E-2</v>
      </c>
      <c r="AE112" s="89">
        <v>-0.10124417017329899</v>
      </c>
      <c r="AF112" s="89">
        <v>5.0941251234577399E-2</v>
      </c>
      <c r="AG112" s="27">
        <v>0.51494485168668602</v>
      </c>
      <c r="AH112" s="1"/>
      <c r="AI112" s="89">
        <v>-1.2761942169121399E-2</v>
      </c>
      <c r="AJ112" s="89">
        <v>4.6485000548390998E-2</v>
      </c>
      <c r="AK112" s="89">
        <v>-0.104465655129258</v>
      </c>
      <c r="AL112" s="89">
        <v>7.8941770791015595E-2</v>
      </c>
      <c r="AM112" s="27">
        <v>0.78397421452803595</v>
      </c>
      <c r="AN112" s="1"/>
      <c r="AO112" s="1">
        <v>563</v>
      </c>
      <c r="AP112" s="1"/>
      <c r="AQ112" s="1"/>
      <c r="AR112" s="89">
        <v>-2.8753824390232999E-2</v>
      </c>
      <c r="AS112" s="89">
        <v>4.4846387611645902E-2</v>
      </c>
      <c r="AT112" s="89">
        <v>-0.11691150945885</v>
      </c>
      <c r="AU112" s="89">
        <v>5.94038606783844E-2</v>
      </c>
      <c r="AV112" s="27">
        <v>0.52177550387148597</v>
      </c>
      <c r="AW112" s="1"/>
      <c r="AX112" s="89">
        <v>4.8727771416473501E-3</v>
      </c>
      <c r="AY112" s="89">
        <v>3.7571116697386699E-2</v>
      </c>
      <c r="AZ112" s="89">
        <v>-6.8974537802544506E-2</v>
      </c>
      <c r="BA112" s="89">
        <v>7.8720092085839202E-2</v>
      </c>
      <c r="BB112" s="27">
        <v>0.89686898550785399</v>
      </c>
      <c r="BC112" s="1"/>
      <c r="BD112" s="89">
        <v>1.4614394809489501E-2</v>
      </c>
      <c r="BE112" s="89">
        <v>4.4664547928688202E-2</v>
      </c>
      <c r="BF112" s="89">
        <v>-7.3210788831334694E-2</v>
      </c>
      <c r="BG112" s="89">
        <v>0.102439578450314</v>
      </c>
      <c r="BH112" s="27">
        <v>0.74369710444631398</v>
      </c>
      <c r="BI112" s="1"/>
      <c r="BJ112" s="1">
        <v>520</v>
      </c>
    </row>
    <row r="113" spans="1:62" x14ac:dyDescent="0.2">
      <c r="B113" t="s">
        <v>120</v>
      </c>
      <c r="C113" s="89">
        <v>2.98421927359236E-2</v>
      </c>
      <c r="D113" s="89">
        <v>3.2011235699521502E-2</v>
      </c>
      <c r="E113" s="89">
        <v>-3.3160521724074903E-2</v>
      </c>
      <c r="F113" s="89">
        <v>9.2844907195922102E-2</v>
      </c>
      <c r="G113" s="27">
        <v>0.35198415065258698</v>
      </c>
      <c r="H113" s="1"/>
      <c r="I113" s="89">
        <v>-4.8937238462045403E-2</v>
      </c>
      <c r="J113" s="89">
        <v>2.6604344908220098E-2</v>
      </c>
      <c r="K113" s="89">
        <v>-0.101160165251582</v>
      </c>
      <c r="L113" s="89">
        <v>3.2856883274909798E-3</v>
      </c>
      <c r="M113" s="27">
        <v>6.6221784792355298E-2</v>
      </c>
      <c r="N113" s="1"/>
      <c r="O113" s="89">
        <v>-5.06140562726827E-2</v>
      </c>
      <c r="P113" s="89">
        <v>2.6792690474683599E-2</v>
      </c>
      <c r="Q113" s="89">
        <v>-0.10320365395184999</v>
      </c>
      <c r="R113" s="89">
        <v>1.9755414064848301E-3</v>
      </c>
      <c r="S113" s="27">
        <v>5.92277926168569E-2</v>
      </c>
      <c r="T113" s="1"/>
      <c r="U113" s="1">
        <v>1083</v>
      </c>
      <c r="W113" s="89">
        <v>1.9359082692404701E-3</v>
      </c>
      <c r="X113" s="89">
        <v>4.4981482119913797E-2</v>
      </c>
      <c r="Y113" s="89">
        <v>-8.6825636640610396E-2</v>
      </c>
      <c r="Z113" s="89">
        <v>9.0697453179091406E-2</v>
      </c>
      <c r="AA113" s="27">
        <v>0.96571924481553295</v>
      </c>
      <c r="AB113" s="1"/>
      <c r="AC113" s="89">
        <v>-8.84911256994282E-2</v>
      </c>
      <c r="AD113" s="89">
        <v>3.73187854779546E-2</v>
      </c>
      <c r="AE113" s="89">
        <v>-0.16185804630374401</v>
      </c>
      <c r="AF113" s="89">
        <v>-1.5124205095112401E-2</v>
      </c>
      <c r="AG113" s="27">
        <v>1.8205400202047001E-2</v>
      </c>
      <c r="AH113" s="1"/>
      <c r="AI113" s="89">
        <v>-8.8126445149018406E-2</v>
      </c>
      <c r="AJ113" s="89">
        <v>3.73756356824664E-2</v>
      </c>
      <c r="AK113" s="89">
        <v>-0.161588918276799</v>
      </c>
      <c r="AL113" s="89">
        <v>-1.4663972021238E-2</v>
      </c>
      <c r="AM113" s="27">
        <v>1.88294275301438E-2</v>
      </c>
      <c r="AN113" s="1"/>
      <c r="AO113" s="1">
        <v>563</v>
      </c>
      <c r="AP113" s="1"/>
      <c r="AQ113" s="1"/>
      <c r="AR113" s="89">
        <v>6.7737188749052005E-2</v>
      </c>
      <c r="AS113" s="89">
        <v>4.4792143532063698E-2</v>
      </c>
      <c r="AT113" s="89">
        <v>-2.0317041369053698E-2</v>
      </c>
      <c r="AU113" s="89">
        <v>0.155791418867158</v>
      </c>
      <c r="AV113" s="27">
        <v>0.13124893597902601</v>
      </c>
      <c r="AW113" s="1"/>
      <c r="AX113" s="89">
        <v>-1.90145589108907E-3</v>
      </c>
      <c r="AY113" s="89">
        <v>3.7951377779737699E-2</v>
      </c>
      <c r="AZ113" s="89">
        <v>-7.6484761703212001E-2</v>
      </c>
      <c r="BA113" s="89">
        <v>7.2681849921033895E-2</v>
      </c>
      <c r="BB113" s="27">
        <v>0.96006293205418902</v>
      </c>
      <c r="BC113" s="1"/>
      <c r="BD113" s="89">
        <v>-3.1423976157770599E-3</v>
      </c>
      <c r="BE113" s="89">
        <v>3.8654066177990297E-2</v>
      </c>
      <c r="BF113" s="89">
        <v>-7.9107460709229194E-2</v>
      </c>
      <c r="BG113" s="89">
        <v>7.2822665477675103E-2</v>
      </c>
      <c r="BH113" s="27">
        <v>0.93524320990278398</v>
      </c>
      <c r="BI113" s="1"/>
      <c r="BJ113" s="1">
        <v>520</v>
      </c>
    </row>
    <row r="114" spans="1:62" x14ac:dyDescent="0.2">
      <c r="B114" t="s">
        <v>121</v>
      </c>
      <c r="C114" s="89">
        <v>-3.8160656099655799E-2</v>
      </c>
      <c r="D114" s="89">
        <v>3.0840636331668999E-2</v>
      </c>
      <c r="E114" s="89">
        <v>-9.8692352419696802E-2</v>
      </c>
      <c r="F114" s="89">
        <v>2.2371040220385201E-2</v>
      </c>
      <c r="G114" s="27">
        <v>0.21629485103464199</v>
      </c>
      <c r="H114" s="1"/>
      <c r="I114" s="89">
        <v>-6.7843306752661606E-2</v>
      </c>
      <c r="J114" s="89">
        <v>2.8091133006507701E-2</v>
      </c>
      <c r="K114" s="89">
        <v>-0.122964771064379</v>
      </c>
      <c r="L114" s="89">
        <v>-1.2721842440944301E-2</v>
      </c>
      <c r="M114" s="27">
        <v>1.5901114867775699E-2</v>
      </c>
      <c r="N114" s="1"/>
      <c r="O114" s="89">
        <v>-6.8576468302407198E-2</v>
      </c>
      <c r="P114" s="89">
        <v>2.8200922570901399E-2</v>
      </c>
      <c r="Q114" s="89">
        <v>-0.123915059032396</v>
      </c>
      <c r="R114" s="89">
        <v>-1.32378775724185E-2</v>
      </c>
      <c r="S114" s="27">
        <v>1.51993589612518E-2</v>
      </c>
      <c r="T114" s="1"/>
      <c r="U114" s="1">
        <v>1083</v>
      </c>
      <c r="W114" s="89">
        <v>-9.8720829691286496E-2</v>
      </c>
      <c r="X114" s="89">
        <v>4.3298956875934803E-2</v>
      </c>
      <c r="Y114" s="89">
        <v>-0.18386936595349301</v>
      </c>
      <c r="Z114" s="89">
        <v>-1.3572293429080401E-2</v>
      </c>
      <c r="AA114" s="27">
        <v>2.3188697807688799E-2</v>
      </c>
      <c r="AB114" s="1"/>
      <c r="AC114" s="89">
        <v>-9.7848584919121198E-2</v>
      </c>
      <c r="AD114" s="89">
        <v>3.8355475930746299E-2</v>
      </c>
      <c r="AE114" s="89">
        <v>-0.17319165572762099</v>
      </c>
      <c r="AF114" s="89">
        <v>-2.25055141106211E-2</v>
      </c>
      <c r="AG114" s="27">
        <v>1.1011142698092899E-2</v>
      </c>
      <c r="AH114" s="1"/>
      <c r="AI114" s="89">
        <v>-9.5624867915708497E-2</v>
      </c>
      <c r="AJ114" s="89">
        <v>3.87555174697405E-2</v>
      </c>
      <c r="AK114" s="89">
        <v>-0.17176055291872699</v>
      </c>
      <c r="AL114" s="89">
        <v>-1.9489182912689501E-2</v>
      </c>
      <c r="AM114" s="27">
        <v>1.39296067713825E-2</v>
      </c>
      <c r="AN114" s="1"/>
      <c r="AO114" s="1">
        <v>563</v>
      </c>
      <c r="AP114" s="1"/>
      <c r="AQ114" s="1"/>
      <c r="AR114" s="89">
        <v>2.4917130532101199E-2</v>
      </c>
      <c r="AS114" s="89">
        <v>4.5020799816543999E-2</v>
      </c>
      <c r="AT114" s="89">
        <v>-6.3602375232871003E-2</v>
      </c>
      <c r="AU114" s="89">
        <v>0.113436636297073</v>
      </c>
      <c r="AV114" s="27">
        <v>0.58027336591133705</v>
      </c>
      <c r="AW114" s="1"/>
      <c r="AX114" s="89">
        <v>-3.9872117251850997E-2</v>
      </c>
      <c r="AY114" s="89">
        <v>4.1206732638927802E-2</v>
      </c>
      <c r="AZ114" s="89">
        <v>-0.12085314750640699</v>
      </c>
      <c r="BA114" s="89">
        <v>4.1108913002705E-2</v>
      </c>
      <c r="BB114" s="27">
        <v>0.33375690994455598</v>
      </c>
      <c r="BC114" s="1"/>
      <c r="BD114" s="89">
        <v>-3.96384505667833E-2</v>
      </c>
      <c r="BE114" s="89">
        <v>4.1423024986575303E-2</v>
      </c>
      <c r="BF114" s="89">
        <v>-0.121042632647107</v>
      </c>
      <c r="BG114" s="89">
        <v>4.17657315135401E-2</v>
      </c>
      <c r="BH114" s="27">
        <v>0.33911667124777001</v>
      </c>
      <c r="BI114" s="1"/>
      <c r="BJ114" s="1">
        <v>520</v>
      </c>
    </row>
    <row r="115" spans="1:62" x14ac:dyDescent="0.2">
      <c r="B115" t="s">
        <v>122</v>
      </c>
      <c r="C115" s="89">
        <v>-2.46870494936588E-2</v>
      </c>
      <c r="D115" s="89">
        <v>3.0571987130321301E-2</v>
      </c>
      <c r="E115" s="89">
        <v>-8.4677213353755096E-2</v>
      </c>
      <c r="F115" s="89">
        <v>3.5303114366437599E-2</v>
      </c>
      <c r="G115" s="27">
        <v>0.41956085570379797</v>
      </c>
      <c r="H115" s="1"/>
      <c r="I115" s="89">
        <v>-9.1705012847049294E-2</v>
      </c>
      <c r="J115" s="89">
        <v>2.79559610010847E-2</v>
      </c>
      <c r="K115" s="89">
        <v>-0.14656964081599799</v>
      </c>
      <c r="L115" s="89">
        <v>-3.6840384878100998E-2</v>
      </c>
      <c r="M115" s="27">
        <v>1.0756589012190299E-3</v>
      </c>
      <c r="N115" s="1"/>
      <c r="O115" s="89">
        <v>-9.34038889057624E-2</v>
      </c>
      <c r="P115" s="89">
        <v>2.7992952535919199E-2</v>
      </c>
      <c r="Q115" s="89">
        <v>-0.14833933538108701</v>
      </c>
      <c r="R115" s="89">
        <v>-3.8468442430437601E-2</v>
      </c>
      <c r="S115" s="27">
        <v>8.8082279168026298E-4</v>
      </c>
      <c r="T115" s="1"/>
      <c r="U115" s="1">
        <v>1083</v>
      </c>
      <c r="W115" s="89">
        <v>-7.8279977818152893E-2</v>
      </c>
      <c r="X115" s="89">
        <v>4.2538251465403902E-2</v>
      </c>
      <c r="Y115" s="89">
        <v>-0.161849345882535</v>
      </c>
      <c r="Z115" s="89">
        <v>5.2893902462296102E-3</v>
      </c>
      <c r="AA115" s="27">
        <v>6.6308962268975202E-2</v>
      </c>
      <c r="AB115" s="1"/>
      <c r="AC115" s="89">
        <v>-0.122672297647717</v>
      </c>
      <c r="AD115" s="89">
        <v>3.84795103103132E-2</v>
      </c>
      <c r="AE115" s="89">
        <v>-0.1982868180798</v>
      </c>
      <c r="AF115" s="89">
        <v>-4.7057777215634103E-2</v>
      </c>
      <c r="AG115" s="27">
        <v>1.52888978247484E-3</v>
      </c>
      <c r="AH115" s="1"/>
      <c r="AI115" s="89">
        <v>-0.12054960330995999</v>
      </c>
      <c r="AJ115" s="89">
        <v>3.8618800661679498E-2</v>
      </c>
      <c r="AK115" s="89">
        <v>-0.19644941665007601</v>
      </c>
      <c r="AL115" s="89">
        <v>-4.4649789969843201E-2</v>
      </c>
      <c r="AM115" s="27">
        <v>1.9174686458850599E-3</v>
      </c>
      <c r="AN115" s="1"/>
      <c r="AO115" s="1">
        <v>563</v>
      </c>
      <c r="AP115" s="1"/>
      <c r="AQ115" s="1"/>
      <c r="AR115" s="89">
        <v>3.4257057956042801E-2</v>
      </c>
      <c r="AS115" s="89">
        <v>4.4666788400824303E-2</v>
      </c>
      <c r="AT115" s="89">
        <v>-5.3531228739853498E-2</v>
      </c>
      <c r="AU115" s="89">
        <v>0.122045344651939</v>
      </c>
      <c r="AV115" s="27">
        <v>0.44352693160498902</v>
      </c>
      <c r="AW115" s="1"/>
      <c r="AX115" s="89">
        <v>-6.3086329184304707E-2</v>
      </c>
      <c r="AY115" s="89">
        <v>4.0448767309011903E-2</v>
      </c>
      <c r="AZ115" s="89">
        <v>-0.14255554408489399</v>
      </c>
      <c r="BA115" s="89">
        <v>1.6382885716284299E-2</v>
      </c>
      <c r="BB115" s="27">
        <v>0.11946871616943799</v>
      </c>
      <c r="BC115" s="1"/>
      <c r="BD115" s="89">
        <v>-6.4647141186462198E-2</v>
      </c>
      <c r="BE115" s="89">
        <v>4.0802716135130798E-2</v>
      </c>
      <c r="BF115" s="89">
        <v>-0.14481238063494301</v>
      </c>
      <c r="BG115" s="89">
        <v>1.5518098262018699E-2</v>
      </c>
      <c r="BH115" s="27">
        <v>0.113736605511141</v>
      </c>
      <c r="BI115" s="1"/>
      <c r="BJ115" s="1">
        <v>520</v>
      </c>
    </row>
    <row r="116" spans="1:62" x14ac:dyDescent="0.2">
      <c r="B116" t="s">
        <v>123</v>
      </c>
      <c r="C116" s="89">
        <v>5.51063728786024E-2</v>
      </c>
      <c r="D116" s="89">
        <v>6.3033273543292301E-2</v>
      </c>
      <c r="E116" s="89">
        <v>-6.9042647521155395E-2</v>
      </c>
      <c r="F116" s="89">
        <v>0.17925539327835999</v>
      </c>
      <c r="G116" s="27">
        <v>0.38283226224646899</v>
      </c>
      <c r="H116" s="1"/>
      <c r="I116" s="89">
        <v>4.2016248613689397E-2</v>
      </c>
      <c r="J116" s="89">
        <v>5.4781653966558701E-2</v>
      </c>
      <c r="K116" s="89">
        <v>-6.5883344810659897E-2</v>
      </c>
      <c r="L116" s="89">
        <v>0.14991584203803901</v>
      </c>
      <c r="M116" s="27">
        <v>0.44382903271441898</v>
      </c>
      <c r="N116" s="1"/>
      <c r="O116" s="89">
        <v>5.1967640255553303E-2</v>
      </c>
      <c r="P116" s="89">
        <v>5.5499755508238803E-2</v>
      </c>
      <c r="Q116" s="89">
        <v>-5.7366911525375701E-2</v>
      </c>
      <c r="R116" s="89">
        <v>0.16130219203648199</v>
      </c>
      <c r="S116" s="27">
        <v>0.35003983318613302</v>
      </c>
      <c r="T116" s="1"/>
      <c r="U116" s="1">
        <v>255</v>
      </c>
      <c r="W116" s="89">
        <v>-2.9913778232752201E-2</v>
      </c>
      <c r="X116" s="89">
        <v>0.10002687476946499</v>
      </c>
      <c r="Y116" s="89">
        <v>-0.22844254390799501</v>
      </c>
      <c r="Z116" s="89">
        <v>0.16861498744249101</v>
      </c>
      <c r="AA116" s="27">
        <v>0.76553682234034803</v>
      </c>
      <c r="AB116" s="1"/>
      <c r="AC116" s="89">
        <v>-2.27840183291344E-2</v>
      </c>
      <c r="AD116" s="89">
        <v>8.8310059247418596E-2</v>
      </c>
      <c r="AE116" s="89">
        <v>-0.198077738439041</v>
      </c>
      <c r="AF116" s="89">
        <v>0.152509701780772</v>
      </c>
      <c r="AG116" s="27">
        <v>0.79695889748613802</v>
      </c>
      <c r="AH116" s="1"/>
      <c r="AI116" s="89">
        <v>-9.4302433400382697E-3</v>
      </c>
      <c r="AJ116" s="89">
        <v>8.6155869868153295E-2</v>
      </c>
      <c r="AK116" s="89">
        <v>-0.18064906923887</v>
      </c>
      <c r="AL116" s="89">
        <v>0.161788582558793</v>
      </c>
      <c r="AM116" s="27">
        <v>0.91309056629914898</v>
      </c>
      <c r="AN116" s="1"/>
      <c r="AO116" s="1">
        <v>104</v>
      </c>
      <c r="AP116" s="1"/>
      <c r="AQ116" s="1"/>
      <c r="AR116" s="89">
        <v>0.115619986685137</v>
      </c>
      <c r="AS116" s="89">
        <v>8.2289075727203204E-2</v>
      </c>
      <c r="AT116" s="89">
        <v>-4.7057239508563699E-2</v>
      </c>
      <c r="AU116" s="89">
        <v>0.27829721287883702</v>
      </c>
      <c r="AV116" s="27">
        <v>0.16220265113361601</v>
      </c>
      <c r="AW116" s="1"/>
      <c r="AX116" s="89">
        <v>7.6731098348858398E-2</v>
      </c>
      <c r="AY116" s="89">
        <v>7.0203090630974005E-2</v>
      </c>
      <c r="AZ116" s="89">
        <v>-6.2038917327224698E-2</v>
      </c>
      <c r="BA116" s="89">
        <v>0.21550111402494099</v>
      </c>
      <c r="BB116" s="27">
        <v>0.27623732917576799</v>
      </c>
      <c r="BC116" s="1"/>
      <c r="BD116" s="89">
        <v>8.0857716283170497E-2</v>
      </c>
      <c r="BE116" s="89">
        <v>7.0682438412984799E-2</v>
      </c>
      <c r="BF116" s="89">
        <v>-5.8917851687476201E-2</v>
      </c>
      <c r="BG116" s="89">
        <v>0.22063328425381701</v>
      </c>
      <c r="BH116" s="27">
        <v>0.25464549091755401</v>
      </c>
      <c r="BI116" s="1"/>
      <c r="BJ116" s="1">
        <v>151</v>
      </c>
    </row>
    <row r="117" spans="1:62" x14ac:dyDescent="0.2">
      <c r="A117" t="s">
        <v>132</v>
      </c>
      <c r="B117" t="s">
        <v>108</v>
      </c>
      <c r="C117" s="89">
        <v>-5.0212347200339298E-2</v>
      </c>
      <c r="D117" s="89">
        <v>3.2012981679300001E-2</v>
      </c>
      <c r="E117" s="89">
        <v>-0.113224585096448</v>
      </c>
      <c r="F117" s="89">
        <v>1.2799890695769599E-2</v>
      </c>
      <c r="G117" s="27">
        <v>0.117875665248507</v>
      </c>
      <c r="H117" s="1"/>
      <c r="I117" s="89">
        <v>-4.6648726938207E-2</v>
      </c>
      <c r="J117" s="89">
        <v>2.8035552319088601E-2</v>
      </c>
      <c r="K117" s="89">
        <v>-0.102486536839452</v>
      </c>
      <c r="L117" s="89">
        <v>9.1890829630376803E-3</v>
      </c>
      <c r="M117" s="27">
        <v>0.100248827137809</v>
      </c>
      <c r="N117" s="1"/>
      <c r="O117" s="89">
        <v>-4.3242878676392697E-2</v>
      </c>
      <c r="P117" s="89">
        <v>2.7956700895487602E-2</v>
      </c>
      <c r="Q117" s="89">
        <v>-9.8867699194903902E-2</v>
      </c>
      <c r="R117" s="89">
        <v>1.23819418421185E-2</v>
      </c>
      <c r="S117" s="27">
        <v>0.125813417174818</v>
      </c>
      <c r="T117" s="1"/>
      <c r="U117" s="1">
        <v>1083</v>
      </c>
      <c r="W117" s="89">
        <v>-3.5814384671272702E-3</v>
      </c>
      <c r="X117" s="89">
        <v>4.5201670393360802E-2</v>
      </c>
      <c r="Y117" s="89">
        <v>-9.2837238270234906E-2</v>
      </c>
      <c r="Z117" s="89">
        <v>8.5674361335980401E-2</v>
      </c>
      <c r="AA117" s="27">
        <v>0.93694485606690703</v>
      </c>
      <c r="AB117" s="1"/>
      <c r="AC117" s="89">
        <v>-3.8839599127200701E-4</v>
      </c>
      <c r="AD117" s="89">
        <v>3.3286029402749197E-2</v>
      </c>
      <c r="AE117" s="89">
        <v>-6.8245254623112706E-2</v>
      </c>
      <c r="AF117" s="89">
        <v>6.7468462640568702E-2</v>
      </c>
      <c r="AG117" s="27">
        <v>0.99076409151462297</v>
      </c>
      <c r="AH117" s="1"/>
      <c r="AI117" s="89">
        <v>3.1116328611554699E-3</v>
      </c>
      <c r="AJ117" s="89">
        <v>3.2294956577664499E-2</v>
      </c>
      <c r="AK117" s="89">
        <v>-6.2252612989181201E-2</v>
      </c>
      <c r="AL117" s="89">
        <v>6.8475878711492105E-2</v>
      </c>
      <c r="AM117" s="27">
        <v>0.92374545634296001</v>
      </c>
      <c r="AN117" s="1"/>
      <c r="AO117" s="1">
        <v>563</v>
      </c>
      <c r="AP117" s="1"/>
      <c r="AQ117" s="1"/>
      <c r="AR117" s="89">
        <v>-9.7597526471789001E-2</v>
      </c>
      <c r="AS117" s="89">
        <v>4.3994658857270302E-2</v>
      </c>
      <c r="AT117" s="89">
        <v>-0.18403453682701201</v>
      </c>
      <c r="AU117" s="89">
        <v>-1.1160516116566301E-2</v>
      </c>
      <c r="AV117" s="27">
        <v>2.69759898955928E-2</v>
      </c>
      <c r="AW117" s="1"/>
      <c r="AX117" s="89">
        <v>-9.9222976497752496E-2</v>
      </c>
      <c r="AY117" s="89">
        <v>4.4163929523301601E-2</v>
      </c>
      <c r="AZ117" s="89">
        <v>-0.18599164535378299</v>
      </c>
      <c r="BA117" s="89">
        <v>-1.24543076417217E-2</v>
      </c>
      <c r="BB117" s="27">
        <v>2.5092682694601999E-2</v>
      </c>
      <c r="BC117" s="1"/>
      <c r="BD117" s="89">
        <v>-9.9212509415034303E-2</v>
      </c>
      <c r="BE117" s="89">
        <v>4.48938102199887E-2</v>
      </c>
      <c r="BF117" s="89">
        <v>-0.187420181557204</v>
      </c>
      <c r="BG117" s="89">
        <v>-1.1004837272864901E-2</v>
      </c>
      <c r="BH117" s="27">
        <v>2.7570054741688801E-2</v>
      </c>
      <c r="BI117" s="1"/>
      <c r="BJ117" s="1">
        <v>520</v>
      </c>
    </row>
    <row r="118" spans="1:62" x14ac:dyDescent="0.2">
      <c r="B118" t="s">
        <v>109</v>
      </c>
      <c r="C118" s="89">
        <v>-2.12347361767047E-2</v>
      </c>
      <c r="D118" s="89">
        <v>3.0893916905971999E-2</v>
      </c>
      <c r="E118" s="89">
        <v>-8.1873799791055593E-2</v>
      </c>
      <c r="F118" s="89">
        <v>3.9404327437646103E-2</v>
      </c>
      <c r="G118" s="27">
        <v>0.49205752922778601</v>
      </c>
      <c r="H118" s="1"/>
      <c r="I118" s="89">
        <v>-2.85703961020124E-2</v>
      </c>
      <c r="J118" s="89">
        <v>2.74994523814262E-2</v>
      </c>
      <c r="K118" s="89">
        <v>-8.3124399510669605E-2</v>
      </c>
      <c r="L118" s="89">
        <v>2.5983607306644702E-2</v>
      </c>
      <c r="M118" s="27">
        <v>0.30132082671608101</v>
      </c>
      <c r="N118" s="1"/>
      <c r="O118" s="89">
        <v>-2.36671772111322E-2</v>
      </c>
      <c r="P118" s="89">
        <v>2.7688624044357901E-2</v>
      </c>
      <c r="Q118" s="89">
        <v>-7.8662652974704997E-2</v>
      </c>
      <c r="R118" s="89">
        <v>3.1328298552440598E-2</v>
      </c>
      <c r="S118" s="27">
        <v>0.394913978093067</v>
      </c>
      <c r="T118" s="1"/>
      <c r="U118" s="1">
        <v>1083</v>
      </c>
      <c r="W118" s="89">
        <v>-4.8540237665049897E-2</v>
      </c>
      <c r="X118" s="89">
        <v>4.52016316962051E-2</v>
      </c>
      <c r="Y118" s="89">
        <v>-0.13781081555696401</v>
      </c>
      <c r="Z118" s="89">
        <v>4.0730340226863802E-2</v>
      </c>
      <c r="AA118" s="27">
        <v>0.28450643242877699</v>
      </c>
      <c r="AB118" s="1"/>
      <c r="AC118" s="89">
        <v>-7.85283788132944E-2</v>
      </c>
      <c r="AD118" s="89">
        <v>3.7084352997527097E-2</v>
      </c>
      <c r="AE118" s="89">
        <v>-0.15694476300806701</v>
      </c>
      <c r="AF118" s="89">
        <v>-1.1199461852201601E-4</v>
      </c>
      <c r="AG118" s="27">
        <v>4.9709638367983498E-2</v>
      </c>
      <c r="AH118" s="1"/>
      <c r="AI118" s="89">
        <v>-7.3576117006699304E-2</v>
      </c>
      <c r="AJ118" s="89">
        <v>3.7923720961225198E-2</v>
      </c>
      <c r="AK118" s="89">
        <v>-0.15434563555602099</v>
      </c>
      <c r="AL118" s="89">
        <v>7.1934015426221003E-3</v>
      </c>
      <c r="AM118" s="27">
        <v>7.1232445958364296E-2</v>
      </c>
      <c r="AN118" s="1"/>
      <c r="AO118" s="1">
        <v>563</v>
      </c>
      <c r="AP118" s="1"/>
      <c r="AQ118" s="1"/>
      <c r="AR118" s="89">
        <v>3.0255796859297399E-2</v>
      </c>
      <c r="AS118" s="89">
        <v>4.4854674100131303E-2</v>
      </c>
      <c r="AT118" s="89">
        <v>-5.7919246537686202E-2</v>
      </c>
      <c r="AU118" s="89">
        <v>0.11843084025628101</v>
      </c>
      <c r="AV118" s="27">
        <v>0.500356715013895</v>
      </c>
      <c r="AW118" s="1"/>
      <c r="AX118" s="89">
        <v>3.7428897615911602E-2</v>
      </c>
      <c r="AY118" s="89">
        <v>4.5522133814849E-2</v>
      </c>
      <c r="AZ118" s="89">
        <v>-5.2066217929838399E-2</v>
      </c>
      <c r="BA118" s="89">
        <v>0.12692401316166199</v>
      </c>
      <c r="BB118" s="27">
        <v>0.41145009919688202</v>
      </c>
      <c r="BC118" s="1"/>
      <c r="BD118" s="89">
        <v>4.2057777445558699E-2</v>
      </c>
      <c r="BE118" s="89">
        <v>4.5844461515589803E-2</v>
      </c>
      <c r="BF118" s="89">
        <v>-4.8076676355408902E-2</v>
      </c>
      <c r="BG118" s="89">
        <v>0.13219223124652599</v>
      </c>
      <c r="BH118" s="27">
        <v>0.359501776857024</v>
      </c>
      <c r="BI118" s="1"/>
      <c r="BJ118" s="1">
        <v>520</v>
      </c>
    </row>
    <row r="119" spans="1:62" x14ac:dyDescent="0.2">
      <c r="B119" t="s">
        <v>110</v>
      </c>
      <c r="C119" s="89">
        <v>3.1172727731964701E-2</v>
      </c>
      <c r="D119" s="89">
        <v>3.1234753109752399E-2</v>
      </c>
      <c r="E119" s="89">
        <v>-3.0170568010859201E-2</v>
      </c>
      <c r="F119" s="89">
        <v>9.25160234747886E-2</v>
      </c>
      <c r="G119" s="27">
        <v>0.31867660782720197</v>
      </c>
      <c r="H119" s="1"/>
      <c r="I119" s="89">
        <v>6.2233233213319396E-3</v>
      </c>
      <c r="J119" s="89">
        <v>2.7546106789795299E-2</v>
      </c>
      <c r="K119" s="89">
        <v>-4.8370090449341797E-2</v>
      </c>
      <c r="L119" s="89">
        <v>6.0816737092005697E-2</v>
      </c>
      <c r="M119" s="27">
        <v>0.82168228056315695</v>
      </c>
      <c r="N119" s="1"/>
      <c r="O119" s="89">
        <v>5.5918200302231E-3</v>
      </c>
      <c r="P119" s="89">
        <v>2.7753439685556599E-2</v>
      </c>
      <c r="Q119" s="89">
        <v>-4.95072952502447E-2</v>
      </c>
      <c r="R119" s="89">
        <v>6.0690935310690898E-2</v>
      </c>
      <c r="S119" s="27">
        <v>0.84075339961562101</v>
      </c>
      <c r="T119" s="1"/>
      <c r="U119" s="1">
        <v>1083</v>
      </c>
      <c r="W119" s="89">
        <v>2.6313554811728999E-2</v>
      </c>
      <c r="X119" s="89">
        <v>4.4276185926074803E-2</v>
      </c>
      <c r="Y119" s="89">
        <v>-6.0894705936337501E-2</v>
      </c>
      <c r="Z119" s="89">
        <v>0.113521815559795</v>
      </c>
      <c r="AA119" s="27">
        <v>0.55285370240558096</v>
      </c>
      <c r="AB119" s="1"/>
      <c r="AC119" s="89">
        <v>-2.3290198516977799E-2</v>
      </c>
      <c r="AD119" s="89">
        <v>3.5238425209306597E-2</v>
      </c>
      <c r="AE119" s="89">
        <v>-9.6423367118042197E-2</v>
      </c>
      <c r="AF119" s="89">
        <v>4.9842970084086599E-2</v>
      </c>
      <c r="AG119" s="27">
        <v>0.51560350287164303</v>
      </c>
      <c r="AH119" s="1"/>
      <c r="AI119" s="89">
        <v>-2.75614804818003E-2</v>
      </c>
      <c r="AJ119" s="89">
        <v>3.5933677349264601E-2</v>
      </c>
      <c r="AK119" s="89">
        <v>-0.102680919618615</v>
      </c>
      <c r="AL119" s="89">
        <v>4.75579586550142E-2</v>
      </c>
      <c r="AM119" s="27">
        <v>0.45233579563049497</v>
      </c>
      <c r="AN119" s="1"/>
      <c r="AO119" s="1">
        <v>563</v>
      </c>
      <c r="AP119" s="1"/>
      <c r="AQ119" s="1"/>
      <c r="AR119" s="89">
        <v>6.3578764016788802E-2</v>
      </c>
      <c r="AS119" s="89">
        <v>4.4018461058444799E-2</v>
      </c>
      <c r="AT119" s="89">
        <v>-2.2901809681510499E-2</v>
      </c>
      <c r="AU119" s="89">
        <v>0.150059337715088</v>
      </c>
      <c r="AV119" s="27">
        <v>0.14925235455562999</v>
      </c>
      <c r="AW119" s="1"/>
      <c r="AX119" s="89">
        <v>6.1053764612440199E-2</v>
      </c>
      <c r="AY119" s="89">
        <v>4.4370744759287602E-2</v>
      </c>
      <c r="AZ119" s="89">
        <v>-2.61232011531107E-2</v>
      </c>
      <c r="BA119" s="89">
        <v>0.148230730377991</v>
      </c>
      <c r="BB119" s="27">
        <v>0.16944284978917501</v>
      </c>
      <c r="BC119" s="1"/>
      <c r="BD119" s="89">
        <v>6.2952447062395001E-2</v>
      </c>
      <c r="BE119" s="89">
        <v>4.48844182959027E-2</v>
      </c>
      <c r="BF119" s="89">
        <v>-2.5244822575103101E-2</v>
      </c>
      <c r="BG119" s="89">
        <v>0.15114971669989299</v>
      </c>
      <c r="BH119" s="27">
        <v>0.161407612008764</v>
      </c>
      <c r="BI119" s="1"/>
      <c r="BJ119" s="1">
        <v>520</v>
      </c>
    </row>
    <row r="120" spans="1:62" x14ac:dyDescent="0.2">
      <c r="B120" t="s">
        <v>111</v>
      </c>
      <c r="C120" s="89">
        <v>-1.9537711488111401E-2</v>
      </c>
      <c r="D120" s="89">
        <v>3.11292095956145E-2</v>
      </c>
      <c r="E120" s="89">
        <v>-8.0660410787271999E-2</v>
      </c>
      <c r="F120" s="89">
        <v>4.1584987811049197E-2</v>
      </c>
      <c r="G120" s="27">
        <v>0.53045868999428303</v>
      </c>
      <c r="H120" s="1"/>
      <c r="I120" s="89">
        <v>-2.55166061577345E-2</v>
      </c>
      <c r="J120" s="89">
        <v>2.59983597680533E-2</v>
      </c>
      <c r="K120" s="89">
        <v>-7.6721169648456503E-2</v>
      </c>
      <c r="L120" s="89">
        <v>2.56879573329875E-2</v>
      </c>
      <c r="M120" s="27">
        <v>0.32731312527080098</v>
      </c>
      <c r="N120" s="1"/>
      <c r="O120" s="89">
        <v>-1.65245940169121E-2</v>
      </c>
      <c r="P120" s="89">
        <v>2.6303244165038899E-2</v>
      </c>
      <c r="Q120" s="89">
        <v>-6.8362383857732301E-2</v>
      </c>
      <c r="R120" s="89">
        <v>3.5313195823908197E-2</v>
      </c>
      <c r="S120" s="27">
        <v>0.53050045239987798</v>
      </c>
      <c r="T120" s="1"/>
      <c r="U120" s="1">
        <v>1083</v>
      </c>
      <c r="W120" s="89">
        <v>-1.40464742307061E-2</v>
      </c>
      <c r="X120" s="89">
        <v>4.39972946905553E-2</v>
      </c>
      <c r="Y120" s="89">
        <v>-0.100648596181953</v>
      </c>
      <c r="Z120" s="89">
        <v>7.2555647720540503E-2</v>
      </c>
      <c r="AA120" s="27">
        <v>0.74976579166674595</v>
      </c>
      <c r="AB120" s="1"/>
      <c r="AC120" s="89">
        <v>-3.0902653954129101E-2</v>
      </c>
      <c r="AD120" s="89">
        <v>3.1894138820791298E-2</v>
      </c>
      <c r="AE120" s="89">
        <v>-9.5178590116617404E-2</v>
      </c>
      <c r="AF120" s="89">
        <v>3.3373282208359202E-2</v>
      </c>
      <c r="AG120" s="27">
        <v>0.33787738172748299</v>
      </c>
      <c r="AH120" s="1"/>
      <c r="AI120" s="89">
        <v>-2.41353974926455E-2</v>
      </c>
      <c r="AJ120" s="89">
        <v>3.2418150270360102E-2</v>
      </c>
      <c r="AK120" s="89">
        <v>-8.9652467786499601E-2</v>
      </c>
      <c r="AL120" s="89">
        <v>4.1381672801208601E-2</v>
      </c>
      <c r="AM120" s="27">
        <v>0.46091905123383198</v>
      </c>
      <c r="AN120" s="1"/>
      <c r="AO120" s="1">
        <v>563</v>
      </c>
      <c r="AP120" s="1"/>
      <c r="AQ120" s="1"/>
      <c r="AR120" s="89">
        <v>-2.1468390730215399E-2</v>
      </c>
      <c r="AS120" s="89">
        <v>4.4222058258208602E-2</v>
      </c>
      <c r="AT120" s="89">
        <v>-0.108353220344912</v>
      </c>
      <c r="AU120" s="89">
        <v>6.5416438884481606E-2</v>
      </c>
      <c r="AV120" s="27">
        <v>0.62755799423545799</v>
      </c>
      <c r="AW120" s="1"/>
      <c r="AX120" s="89">
        <v>-1.8247091345274399E-2</v>
      </c>
      <c r="AY120" s="89">
        <v>4.45067518358747E-2</v>
      </c>
      <c r="AZ120" s="89">
        <v>-0.105692001019346</v>
      </c>
      <c r="BA120" s="89">
        <v>6.9197818328796998E-2</v>
      </c>
      <c r="BB120" s="27">
        <v>0.68199403931626901</v>
      </c>
      <c r="BC120" s="1"/>
      <c r="BD120" s="89">
        <v>-8.4740068436716595E-3</v>
      </c>
      <c r="BE120" s="89">
        <v>4.5373698225281998E-2</v>
      </c>
      <c r="BF120" s="89">
        <v>-9.7636743994337305E-2</v>
      </c>
      <c r="BG120" s="89">
        <v>8.0688730306994E-2</v>
      </c>
      <c r="BH120" s="27">
        <v>0.85192995180458997</v>
      </c>
      <c r="BI120" s="1"/>
      <c r="BJ120" s="1">
        <v>520</v>
      </c>
    </row>
    <row r="121" spans="1:62" x14ac:dyDescent="0.2">
      <c r="B121" t="s">
        <v>112</v>
      </c>
      <c r="C121" s="89">
        <v>2.0901632491668299E-3</v>
      </c>
      <c r="D121" s="89">
        <v>3.12855316766276E-2</v>
      </c>
      <c r="E121" s="89">
        <v>-5.9357357322396699E-2</v>
      </c>
      <c r="F121" s="89">
        <v>6.3537683820730398E-2</v>
      </c>
      <c r="G121" s="27">
        <v>0.94675671345429302</v>
      </c>
      <c r="H121" s="1"/>
      <c r="I121" s="89">
        <v>9.4629009491949898E-3</v>
      </c>
      <c r="J121" s="89">
        <v>2.6953991440906901E-2</v>
      </c>
      <c r="K121" s="89">
        <v>-4.3483441666008801E-2</v>
      </c>
      <c r="L121" s="89">
        <v>6.2409243564398698E-2</v>
      </c>
      <c r="M121" s="27">
        <v>0.72566685837614597</v>
      </c>
      <c r="N121" s="1"/>
      <c r="O121" s="89">
        <v>2.6548893647460201E-2</v>
      </c>
      <c r="P121" s="89">
        <v>2.95823038248888E-2</v>
      </c>
      <c r="Q121" s="89">
        <v>-3.1596047999959097E-2</v>
      </c>
      <c r="R121" s="89">
        <v>8.4693835294879602E-2</v>
      </c>
      <c r="S121" s="27">
        <v>0.36997961190992301</v>
      </c>
      <c r="T121" s="1"/>
      <c r="U121" s="1">
        <v>1083</v>
      </c>
      <c r="W121" s="89">
        <v>-1.02254884330009E-3</v>
      </c>
      <c r="X121" s="89">
        <v>4.4078582642636401E-2</v>
      </c>
      <c r="Y121" s="89">
        <v>-8.7799137540932895E-2</v>
      </c>
      <c r="Z121" s="89">
        <v>8.5754039854332706E-2</v>
      </c>
      <c r="AA121" s="27">
        <v>0.98150900562568799</v>
      </c>
      <c r="AB121" s="1"/>
      <c r="AC121" s="89">
        <v>-1.2920877426463801E-2</v>
      </c>
      <c r="AD121" s="89">
        <v>2.9286339058597299E-2</v>
      </c>
      <c r="AE121" s="89">
        <v>-7.0868008415082506E-2</v>
      </c>
      <c r="AF121" s="89">
        <v>4.5026253562154998E-2</v>
      </c>
      <c r="AG121" s="27">
        <v>0.65981765559528704</v>
      </c>
      <c r="AH121" s="1"/>
      <c r="AI121" s="89">
        <v>-1.99487083252676E-2</v>
      </c>
      <c r="AJ121" s="89">
        <v>3.20762687925134E-2</v>
      </c>
      <c r="AK121" s="89">
        <v>-8.3646691946343804E-2</v>
      </c>
      <c r="AL121" s="89">
        <v>4.3749275295808701E-2</v>
      </c>
      <c r="AM121" s="27">
        <v>0.53552111638918898</v>
      </c>
      <c r="AN121" s="1"/>
      <c r="AO121" s="1">
        <v>563</v>
      </c>
      <c r="AP121" s="1"/>
      <c r="AQ121" s="1"/>
      <c r="AR121" s="89">
        <v>4.8725545618195698E-2</v>
      </c>
      <c r="AS121" s="89">
        <v>4.4523420606633703E-2</v>
      </c>
      <c r="AT121" s="89">
        <v>-3.8771498063126901E-2</v>
      </c>
      <c r="AU121" s="89">
        <v>0.136222589299518</v>
      </c>
      <c r="AV121" s="27">
        <v>0.27436730315257801</v>
      </c>
      <c r="AW121" s="1"/>
      <c r="AX121" s="89">
        <v>5.0295585698842099E-2</v>
      </c>
      <c r="AY121" s="89">
        <v>4.4902180866175603E-2</v>
      </c>
      <c r="AZ121" s="89">
        <v>-3.7942581048713599E-2</v>
      </c>
      <c r="BA121" s="89">
        <v>0.13853375244639801</v>
      </c>
      <c r="BB121" s="27">
        <v>0.26324778731334703</v>
      </c>
      <c r="BC121" s="1"/>
      <c r="BD121" s="89">
        <v>8.5896151838350698E-2</v>
      </c>
      <c r="BE121" s="89">
        <v>5.0048193359839198E-2</v>
      </c>
      <c r="BF121" s="89">
        <v>-1.24680698775425E-2</v>
      </c>
      <c r="BG121" s="89">
        <v>0.18426037355424399</v>
      </c>
      <c r="BH121" s="27">
        <v>8.6819296760158898E-2</v>
      </c>
      <c r="BI121" s="1"/>
      <c r="BJ121" s="1">
        <v>520</v>
      </c>
    </row>
    <row r="122" spans="1:62" x14ac:dyDescent="0.2">
      <c r="B122" t="s">
        <v>113</v>
      </c>
      <c r="C122" s="89">
        <v>-5.5499989834259099E-2</v>
      </c>
      <c r="D122" s="89">
        <v>3.09273531321974E-2</v>
      </c>
      <c r="E122" s="89">
        <v>-0.11621074696114</v>
      </c>
      <c r="F122" s="89">
        <v>5.21076729262176E-3</v>
      </c>
      <c r="G122" s="27">
        <v>7.3116329015780093E-2</v>
      </c>
      <c r="H122" s="1"/>
      <c r="I122" s="89">
        <v>-4.6679738817911001E-2</v>
      </c>
      <c r="J122" s="89">
        <v>2.52593708826006E-2</v>
      </c>
      <c r="K122" s="89">
        <v>-9.6248670344482104E-2</v>
      </c>
      <c r="L122" s="89">
        <v>2.8891927086601801E-3</v>
      </c>
      <c r="M122" s="27">
        <v>6.4902335454233198E-2</v>
      </c>
      <c r="N122" s="1"/>
      <c r="O122" s="89">
        <v>-2.24071971144293E-2</v>
      </c>
      <c r="P122" s="89">
        <v>2.6441302365125399E-2</v>
      </c>
      <c r="Q122" s="89">
        <v>-7.4296111517219501E-2</v>
      </c>
      <c r="R122" s="89">
        <v>2.9481717288360899E-2</v>
      </c>
      <c r="S122" s="27">
        <v>0.39696414098734101</v>
      </c>
      <c r="T122" s="1"/>
      <c r="U122" s="1">
        <v>1083</v>
      </c>
      <c r="W122" s="89">
        <v>-5.8713806279659997E-2</v>
      </c>
      <c r="X122" s="89">
        <v>4.2788723195912398E-2</v>
      </c>
      <c r="Y122" s="89">
        <v>-0.142788367968744</v>
      </c>
      <c r="Z122" s="89">
        <v>2.5360755409424202E-2</v>
      </c>
      <c r="AA122" s="27">
        <v>0.170643081782546</v>
      </c>
      <c r="AB122" s="1"/>
      <c r="AC122" s="89">
        <v>-4.2944178752036898E-2</v>
      </c>
      <c r="AD122" s="89">
        <v>2.7795460281974799E-2</v>
      </c>
      <c r="AE122" s="89">
        <v>-9.7563421226030997E-2</v>
      </c>
      <c r="AF122" s="89">
        <v>1.16750637219572E-2</v>
      </c>
      <c r="AG122" s="27">
        <v>0.123019958994113</v>
      </c>
      <c r="AH122" s="1"/>
      <c r="AI122" s="89">
        <v>-2.1961290323586801E-2</v>
      </c>
      <c r="AJ122" s="89">
        <v>2.8842727965731799E-2</v>
      </c>
      <c r="AK122" s="89">
        <v>-7.8633400741141002E-2</v>
      </c>
      <c r="AL122" s="89">
        <v>3.47108200939674E-2</v>
      </c>
      <c r="AM122" s="27">
        <v>0.44677914073438801</v>
      </c>
      <c r="AN122" s="1"/>
      <c r="AO122" s="1">
        <v>563</v>
      </c>
      <c r="AP122" s="1"/>
      <c r="AQ122" s="1"/>
      <c r="AR122" s="89">
        <v>-3.00247321678404E-2</v>
      </c>
      <c r="AS122" s="89">
        <v>4.4628785512200599E-2</v>
      </c>
      <c r="AT122" s="89">
        <v>-0.1177345861688</v>
      </c>
      <c r="AU122" s="89">
        <v>5.7685121833119302E-2</v>
      </c>
      <c r="AV122" s="27">
        <v>0.50144604662207104</v>
      </c>
      <c r="AW122" s="1"/>
      <c r="AX122" s="89">
        <v>-3.2618975246054199E-2</v>
      </c>
      <c r="AY122" s="89">
        <v>4.43537506117202E-2</v>
      </c>
      <c r="AZ122" s="89">
        <v>-0.11977360478365</v>
      </c>
      <c r="BA122" s="89">
        <v>5.4535654291541301E-2</v>
      </c>
      <c r="BB122" s="27">
        <v>0.46244335517507001</v>
      </c>
      <c r="BC122" s="1"/>
      <c r="BD122" s="89">
        <v>-5.8263178495236304E-3</v>
      </c>
      <c r="BE122" s="89">
        <v>4.67651622176289E-2</v>
      </c>
      <c r="BF122" s="89">
        <v>-9.7715331288464297E-2</v>
      </c>
      <c r="BG122" s="89">
        <v>8.6062695589416996E-2</v>
      </c>
      <c r="BH122" s="27">
        <v>0.90090274377763102</v>
      </c>
      <c r="BI122" s="1"/>
      <c r="BJ122" s="1">
        <v>520</v>
      </c>
    </row>
    <row r="123" spans="1:62" x14ac:dyDescent="0.2">
      <c r="B123" t="s">
        <v>114</v>
      </c>
      <c r="C123" s="89">
        <v>1.50398941390392E-2</v>
      </c>
      <c r="D123" s="89">
        <v>3.04366757712849E-2</v>
      </c>
      <c r="E123" s="89">
        <v>-4.4682045823943202E-2</v>
      </c>
      <c r="F123" s="89">
        <v>7.4761834102021599E-2</v>
      </c>
      <c r="G123" s="27">
        <v>0.62131009667227299</v>
      </c>
      <c r="H123" s="1"/>
      <c r="I123" s="89">
        <v>2.5098122595748999E-2</v>
      </c>
      <c r="J123" s="89">
        <v>2.71037829566158E-2</v>
      </c>
      <c r="K123" s="89">
        <v>-2.80850813472798E-2</v>
      </c>
      <c r="L123" s="89">
        <v>7.8281326538777798E-2</v>
      </c>
      <c r="M123" s="27">
        <v>0.354656513328235</v>
      </c>
      <c r="N123" s="1"/>
      <c r="O123" s="89">
        <v>1.4748669821826901E-2</v>
      </c>
      <c r="P123" s="89">
        <v>2.7461978721912202E-2</v>
      </c>
      <c r="Q123" s="89">
        <v>-3.9140806297291802E-2</v>
      </c>
      <c r="R123" s="89">
        <v>6.8638145940945597E-2</v>
      </c>
      <c r="S123" s="27">
        <v>0.59134672583747805</v>
      </c>
      <c r="T123" s="1"/>
      <c r="U123" s="1">
        <v>1083</v>
      </c>
      <c r="W123" s="89">
        <v>-1.46512544341685E-2</v>
      </c>
      <c r="X123" s="89">
        <v>4.2302188437528601E-2</v>
      </c>
      <c r="Y123" s="89">
        <v>-9.7743085987236203E-2</v>
      </c>
      <c r="Z123" s="89">
        <v>6.8440577118899198E-2</v>
      </c>
      <c r="AA123" s="27">
        <v>0.72921278870582995</v>
      </c>
      <c r="AB123" s="1"/>
      <c r="AC123" s="89">
        <v>1.8941174210698999E-3</v>
      </c>
      <c r="AD123" s="89">
        <v>2.8673041526841098E-2</v>
      </c>
      <c r="AE123" s="89">
        <v>-5.4429188551828003E-2</v>
      </c>
      <c r="AF123" s="89">
        <v>5.82174233939678E-2</v>
      </c>
      <c r="AG123" s="27">
        <v>0.94735495820245896</v>
      </c>
      <c r="AH123" s="1"/>
      <c r="AI123" s="89">
        <v>-1.75009712548701E-3</v>
      </c>
      <c r="AJ123" s="89">
        <v>2.8720525734516701E-2</v>
      </c>
      <c r="AK123" s="89">
        <v>-5.8166563602530003E-2</v>
      </c>
      <c r="AL123" s="89">
        <v>5.4666369351555999E-2</v>
      </c>
      <c r="AM123" s="27">
        <v>0.95143298109117702</v>
      </c>
      <c r="AN123" s="1"/>
      <c r="AO123" s="1">
        <v>563</v>
      </c>
      <c r="AP123" s="1"/>
      <c r="AQ123" s="1"/>
      <c r="AR123" s="89">
        <v>1.68721692019674E-2</v>
      </c>
      <c r="AS123" s="89">
        <v>4.4286501398041599E-2</v>
      </c>
      <c r="AT123" s="89">
        <v>-7.0141930858115598E-2</v>
      </c>
      <c r="AU123" s="89">
        <v>0.10388626926205</v>
      </c>
      <c r="AV123" s="27">
        <v>0.70338432537293205</v>
      </c>
      <c r="AW123" s="1"/>
      <c r="AX123" s="89">
        <v>3.3436843618520999E-2</v>
      </c>
      <c r="AY123" s="89">
        <v>4.6075654535312802E-2</v>
      </c>
      <c r="AZ123" s="89">
        <v>-5.7091514070018903E-2</v>
      </c>
      <c r="BA123" s="89">
        <v>0.123965201307061</v>
      </c>
      <c r="BB123" s="27">
        <v>0.46836969750964702</v>
      </c>
      <c r="BC123" s="1"/>
      <c r="BD123" s="89">
        <v>1.9108530947934702E-2</v>
      </c>
      <c r="BE123" s="89">
        <v>4.7041950470508298E-2</v>
      </c>
      <c r="BF123" s="89">
        <v>-7.3320090299325694E-2</v>
      </c>
      <c r="BG123" s="89">
        <v>0.111537152195195</v>
      </c>
      <c r="BH123" s="27">
        <v>0.68477141160486599</v>
      </c>
      <c r="BI123" s="1"/>
      <c r="BJ123" s="1">
        <v>520</v>
      </c>
    </row>
    <row r="124" spans="1:62" x14ac:dyDescent="0.2">
      <c r="B124" t="s">
        <v>115</v>
      </c>
      <c r="C124" s="89">
        <v>-1.9388016978925501E-2</v>
      </c>
      <c r="D124" s="89">
        <v>3.06617530689372E-2</v>
      </c>
      <c r="E124" s="89">
        <v>-7.9557472896307102E-2</v>
      </c>
      <c r="F124" s="89">
        <v>4.0781438938456101E-2</v>
      </c>
      <c r="G124" s="27">
        <v>0.52732420967612104</v>
      </c>
      <c r="H124" s="1"/>
      <c r="I124" s="89">
        <v>1.5048392075821201E-2</v>
      </c>
      <c r="J124" s="89">
        <v>2.5836982821379698E-2</v>
      </c>
      <c r="K124" s="89">
        <v>-3.5670303921285E-2</v>
      </c>
      <c r="L124" s="89">
        <v>6.5767088072927304E-2</v>
      </c>
      <c r="M124" s="27">
        <v>0.56044221551969897</v>
      </c>
      <c r="N124" s="1"/>
      <c r="O124" s="89">
        <v>9.1835181123390494E-3</v>
      </c>
      <c r="P124" s="89">
        <v>2.5778158930017999E-2</v>
      </c>
      <c r="Q124" s="89">
        <v>-4.1412085962526102E-2</v>
      </c>
      <c r="R124" s="89">
        <v>5.9779122187204201E-2</v>
      </c>
      <c r="S124" s="27">
        <v>0.72173946977520897</v>
      </c>
      <c r="T124" s="1"/>
      <c r="U124" s="1">
        <v>1083</v>
      </c>
      <c r="W124" s="89">
        <v>-4.9485216566870598E-2</v>
      </c>
      <c r="X124" s="89">
        <v>4.2982093198955802E-2</v>
      </c>
      <c r="Y124" s="89">
        <v>-0.133954632895977</v>
      </c>
      <c r="Z124" s="89">
        <v>3.4984199762235602E-2</v>
      </c>
      <c r="AA124" s="27">
        <v>0.25021779920730802</v>
      </c>
      <c r="AB124" s="1"/>
      <c r="AC124" s="89">
        <v>6.6969764824218398E-3</v>
      </c>
      <c r="AD124" s="89">
        <v>2.7934032509121801E-2</v>
      </c>
      <c r="AE124" s="89">
        <v>-4.8253702170857199E-2</v>
      </c>
      <c r="AF124" s="89">
        <v>6.1647655135700898E-2</v>
      </c>
      <c r="AG124" s="27">
        <v>0.81067827366054201</v>
      </c>
      <c r="AH124" s="1"/>
      <c r="AI124" s="89">
        <v>2.84396575824593E-4</v>
      </c>
      <c r="AJ124" s="89">
        <v>2.7863041916578998E-2</v>
      </c>
      <c r="AK124" s="89">
        <v>-5.4530875936688601E-2</v>
      </c>
      <c r="AL124" s="89">
        <v>5.5099669088337799E-2</v>
      </c>
      <c r="AM124" s="27">
        <v>0.991862456868708</v>
      </c>
      <c r="AN124" s="1"/>
      <c r="AO124" s="1">
        <v>563</v>
      </c>
      <c r="AP124" s="1"/>
      <c r="AQ124" s="1"/>
      <c r="AR124" s="89">
        <v>4.3508176618322097E-2</v>
      </c>
      <c r="AS124" s="89">
        <v>4.4026135624142197E-2</v>
      </c>
      <c r="AT124" s="89">
        <v>-4.2986461870011101E-2</v>
      </c>
      <c r="AU124" s="89">
        <v>0.13000281510665501</v>
      </c>
      <c r="AV124" s="27">
        <v>0.323505475463571</v>
      </c>
      <c r="AW124" s="1"/>
      <c r="AX124" s="89">
        <v>4.0320453005381403E-2</v>
      </c>
      <c r="AY124" s="89">
        <v>4.3970175545298001E-2</v>
      </c>
      <c r="AZ124" s="89">
        <v>-4.6064817207692003E-2</v>
      </c>
      <c r="BA124" s="89">
        <v>0.126705723218455</v>
      </c>
      <c r="BB124" s="27">
        <v>0.35957905908681997</v>
      </c>
      <c r="BC124" s="1"/>
      <c r="BD124" s="89">
        <v>3.3966389650025498E-2</v>
      </c>
      <c r="BE124" s="89">
        <v>4.4551379580651002E-2</v>
      </c>
      <c r="BF124" s="89">
        <v>-5.3562442419944699E-2</v>
      </c>
      <c r="BG124" s="89">
        <v>0.12149522171999599</v>
      </c>
      <c r="BH124" s="27">
        <v>0.44617158365750298</v>
      </c>
      <c r="BI124" s="1"/>
      <c r="BJ124" s="1">
        <v>520</v>
      </c>
    </row>
    <row r="125" spans="1:62" x14ac:dyDescent="0.2">
      <c r="B125" t="s">
        <v>116</v>
      </c>
      <c r="C125" s="89">
        <v>4.8860611303302597E-2</v>
      </c>
      <c r="D125" s="89">
        <v>3.1931168846720002E-2</v>
      </c>
      <c r="E125" s="89">
        <v>-1.39725526155942E-2</v>
      </c>
      <c r="F125" s="89">
        <v>0.111693775222199</v>
      </c>
      <c r="G125" s="27">
        <v>0.12700685126091099</v>
      </c>
      <c r="H125" s="1"/>
      <c r="I125" s="89">
        <v>3.33651467593096E-2</v>
      </c>
      <c r="J125" s="89">
        <v>2.5426415235573901E-2</v>
      </c>
      <c r="K125" s="89">
        <v>-1.6565204996608001E-2</v>
      </c>
      <c r="L125" s="89">
        <v>8.3295498515227204E-2</v>
      </c>
      <c r="M125" s="27">
        <v>0.18992039274587999</v>
      </c>
      <c r="N125" s="1"/>
      <c r="O125" s="89">
        <v>3.1339321739553602E-2</v>
      </c>
      <c r="P125" s="89">
        <v>2.50906244813404E-2</v>
      </c>
      <c r="Q125" s="89">
        <v>-1.7906909379836002E-2</v>
      </c>
      <c r="R125" s="89">
        <v>8.0585552858943102E-2</v>
      </c>
      <c r="S125" s="27">
        <v>0.211989440128422</v>
      </c>
      <c r="T125" s="1"/>
      <c r="U125" s="1">
        <v>1083</v>
      </c>
      <c r="W125" s="89">
        <v>5.94937386523543E-2</v>
      </c>
      <c r="X125" s="89">
        <v>4.3390272011122402E-2</v>
      </c>
      <c r="Y125" s="89">
        <v>-2.5828243745669999E-2</v>
      </c>
      <c r="Z125" s="89">
        <v>0.14481572105037899</v>
      </c>
      <c r="AA125" s="27">
        <v>0.171163786343663</v>
      </c>
      <c r="AB125" s="1"/>
      <c r="AC125" s="89">
        <v>3.2482835626000198E-2</v>
      </c>
      <c r="AD125" s="89">
        <v>2.8219606900299898E-2</v>
      </c>
      <c r="AE125" s="89">
        <v>-2.30216849679163E-2</v>
      </c>
      <c r="AF125" s="89">
        <v>8.7987356219916601E-2</v>
      </c>
      <c r="AG125" s="27">
        <v>0.25050082711479799</v>
      </c>
      <c r="AH125" s="1"/>
      <c r="AI125" s="89">
        <v>2.9682509475746702E-2</v>
      </c>
      <c r="AJ125" s="89">
        <v>2.79936701568912E-2</v>
      </c>
      <c r="AK125" s="89">
        <v>-2.5368610575089399E-2</v>
      </c>
      <c r="AL125" s="89">
        <v>8.4733629526582796E-2</v>
      </c>
      <c r="AM125" s="27">
        <v>0.28970357528040103</v>
      </c>
      <c r="AN125" s="1"/>
      <c r="AO125" s="1">
        <v>563</v>
      </c>
      <c r="AP125" s="1"/>
      <c r="AQ125" s="1"/>
      <c r="AR125" s="89">
        <v>2.7602670882844401E-2</v>
      </c>
      <c r="AS125" s="89">
        <v>4.5676938083008801E-2</v>
      </c>
      <c r="AT125" s="89">
        <v>-6.2305712219465403E-2</v>
      </c>
      <c r="AU125" s="89">
        <v>0.117511053985154</v>
      </c>
      <c r="AV125" s="27">
        <v>0.546125338681964</v>
      </c>
      <c r="AW125" s="1"/>
      <c r="AX125" s="89">
        <v>2.5396861547725601E-2</v>
      </c>
      <c r="AY125" s="89">
        <v>4.6383005316870701E-2</v>
      </c>
      <c r="AZ125" s="89">
        <v>-6.58982107240247E-2</v>
      </c>
      <c r="BA125" s="89">
        <v>0.116691933819476</v>
      </c>
      <c r="BB125" s="27">
        <v>0.58442991944245104</v>
      </c>
      <c r="BC125" s="1"/>
      <c r="BD125" s="89">
        <v>2.6452993140878799E-2</v>
      </c>
      <c r="BE125" s="89">
        <v>4.6516611256102902E-2</v>
      </c>
      <c r="BF125" s="89">
        <v>-6.50911194965796E-2</v>
      </c>
      <c r="BG125" s="89">
        <v>0.117997105778337</v>
      </c>
      <c r="BH125" s="27">
        <v>0.57000435625902202</v>
      </c>
      <c r="BI125" s="1"/>
      <c r="BJ125" s="1">
        <v>520</v>
      </c>
    </row>
    <row r="126" spans="1:62" x14ac:dyDescent="0.2">
      <c r="B126" t="s">
        <v>117</v>
      </c>
      <c r="C126" s="89">
        <v>2.98156884215489E-2</v>
      </c>
      <c r="D126" s="89">
        <v>3.09754454029086E-2</v>
      </c>
      <c r="E126" s="89">
        <v>-3.0990715649269002E-2</v>
      </c>
      <c r="F126" s="89">
        <v>9.0622092492366801E-2</v>
      </c>
      <c r="G126" s="27">
        <v>0.33607135829201801</v>
      </c>
      <c r="H126" s="1"/>
      <c r="I126" s="89">
        <v>9.2025996295708005E-3</v>
      </c>
      <c r="J126" s="89">
        <v>2.54595155964631E-2</v>
      </c>
      <c r="K126" s="89">
        <v>-4.08497044750262E-2</v>
      </c>
      <c r="L126" s="89">
        <v>5.9254903734167801E-2</v>
      </c>
      <c r="M126" s="27">
        <v>0.717947775245384</v>
      </c>
      <c r="N126" s="1"/>
      <c r="O126" s="89">
        <v>1.08402355761212E-2</v>
      </c>
      <c r="P126" s="89">
        <v>2.5714128211345302E-2</v>
      </c>
      <c r="Q126" s="89">
        <v>-3.9764835106996903E-2</v>
      </c>
      <c r="R126" s="89">
        <v>6.1445306259239302E-2</v>
      </c>
      <c r="S126" s="27">
        <v>0.67364596171976798</v>
      </c>
      <c r="T126" s="1"/>
      <c r="U126" s="1">
        <v>1083</v>
      </c>
      <c r="W126" s="89">
        <v>4.8876057353576001E-3</v>
      </c>
      <c r="X126" s="89">
        <v>4.3021071710572803E-2</v>
      </c>
      <c r="Y126" s="89">
        <v>-7.9657161708938801E-2</v>
      </c>
      <c r="Z126" s="89">
        <v>8.9432373179653996E-2</v>
      </c>
      <c r="AA126" s="27">
        <v>0.90959743423472394</v>
      </c>
      <c r="AB126" s="1"/>
      <c r="AC126" s="89">
        <v>-3.3992106771009702E-2</v>
      </c>
      <c r="AD126" s="89">
        <v>3.02940699479902E-2</v>
      </c>
      <c r="AE126" s="89">
        <v>-9.4324515973818399E-2</v>
      </c>
      <c r="AF126" s="89">
        <v>2.6340302431798999E-2</v>
      </c>
      <c r="AG126" s="27">
        <v>0.265352207716884</v>
      </c>
      <c r="AH126" s="1"/>
      <c r="AI126" s="89">
        <v>-3.0584932091914901E-2</v>
      </c>
      <c r="AJ126" s="89">
        <v>3.0461464927231102E-2</v>
      </c>
      <c r="AK126" s="89">
        <v>-9.1319078649533494E-2</v>
      </c>
      <c r="AL126" s="89">
        <v>3.0149214465703799E-2</v>
      </c>
      <c r="AM126" s="27">
        <v>0.318748827601115</v>
      </c>
      <c r="AN126" s="1"/>
      <c r="AO126" s="1">
        <v>563</v>
      </c>
      <c r="AP126" s="1"/>
      <c r="AQ126" s="1"/>
      <c r="AR126" s="89">
        <v>6.8809909494260801E-2</v>
      </c>
      <c r="AS126" s="89">
        <v>4.4389092852152097E-2</v>
      </c>
      <c r="AT126" s="89">
        <v>-1.8417318137375099E-2</v>
      </c>
      <c r="AU126" s="89">
        <v>0.15603713712589701</v>
      </c>
      <c r="AV126" s="27">
        <v>0.12178247868637</v>
      </c>
      <c r="AW126" s="1"/>
      <c r="AX126" s="89">
        <v>6.5780906397399197E-2</v>
      </c>
      <c r="AY126" s="89">
        <v>4.4356396625644397E-2</v>
      </c>
      <c r="AZ126" s="89">
        <v>-2.1383772465443599E-2</v>
      </c>
      <c r="BA126" s="89">
        <v>0.15294558526024199</v>
      </c>
      <c r="BB126" s="27">
        <v>0.138752196856503</v>
      </c>
      <c r="BC126" s="1"/>
      <c r="BD126" s="89">
        <v>6.85982702540468E-2</v>
      </c>
      <c r="BE126" s="89">
        <v>4.4566512222636898E-2</v>
      </c>
      <c r="BF126" s="89">
        <v>-1.89750312854099E-2</v>
      </c>
      <c r="BG126" s="89">
        <v>0.15617157179350299</v>
      </c>
      <c r="BH126" s="27">
        <v>0.124417348096131</v>
      </c>
      <c r="BI126" s="1"/>
      <c r="BJ126" s="1">
        <v>520</v>
      </c>
    </row>
    <row r="127" spans="1:62" x14ac:dyDescent="0.2">
      <c r="B127" t="s">
        <v>118</v>
      </c>
      <c r="C127" s="89">
        <v>1.5069927831355299E-2</v>
      </c>
      <c r="D127" s="89">
        <v>3.0852959790051301E-2</v>
      </c>
      <c r="E127" s="89">
        <v>-4.54854854016771E-2</v>
      </c>
      <c r="F127" s="89">
        <v>7.5625341064387605E-2</v>
      </c>
      <c r="G127" s="27">
        <v>0.62535952044145904</v>
      </c>
      <c r="H127" s="1"/>
      <c r="I127" s="89">
        <v>3.74683594772193E-3</v>
      </c>
      <c r="J127" s="89">
        <v>2.4845908785475299E-2</v>
      </c>
      <c r="K127" s="89">
        <v>-4.5026800927143298E-2</v>
      </c>
      <c r="L127" s="89">
        <v>5.2520472822587198E-2</v>
      </c>
      <c r="M127" s="27">
        <v>0.88017060861963003</v>
      </c>
      <c r="N127" s="1"/>
      <c r="O127" s="89">
        <v>1.99780410605622E-2</v>
      </c>
      <c r="P127" s="89">
        <v>2.5215275018828899E-2</v>
      </c>
      <c r="Q127" s="89">
        <v>-2.9523042469542099E-2</v>
      </c>
      <c r="R127" s="89">
        <v>6.9479124590666505E-2</v>
      </c>
      <c r="S127" s="27">
        <v>0.42843732516245098</v>
      </c>
      <c r="T127" s="1"/>
      <c r="U127" s="1">
        <v>1083</v>
      </c>
      <c r="W127" s="89">
        <v>2.39151040819791E-2</v>
      </c>
      <c r="X127" s="89">
        <v>4.2980466746221503E-2</v>
      </c>
      <c r="Y127" s="89">
        <v>-6.0547204692626699E-2</v>
      </c>
      <c r="Z127" s="89">
        <v>0.108377412856585</v>
      </c>
      <c r="AA127" s="27">
        <v>0.57819562000646296</v>
      </c>
      <c r="AB127" s="1"/>
      <c r="AC127" s="89">
        <v>-2.0957826658983898E-3</v>
      </c>
      <c r="AD127" s="89">
        <v>2.8330459634103501E-2</v>
      </c>
      <c r="AE127" s="89">
        <v>-5.7912123645276203E-2</v>
      </c>
      <c r="AF127" s="89">
        <v>5.3720558313479397E-2</v>
      </c>
      <c r="AG127" s="27">
        <v>0.94109265316261004</v>
      </c>
      <c r="AH127" s="1"/>
      <c r="AI127" s="89">
        <v>1.8645321641724499E-2</v>
      </c>
      <c r="AJ127" s="89">
        <v>2.8490529307451499E-2</v>
      </c>
      <c r="AK127" s="89">
        <v>-3.7428997015485799E-2</v>
      </c>
      <c r="AL127" s="89">
        <v>7.4719640298934797E-2</v>
      </c>
      <c r="AM127" s="27">
        <v>0.51334725998521202</v>
      </c>
      <c r="AN127" s="1"/>
      <c r="AO127" s="1">
        <v>563</v>
      </c>
      <c r="AP127" s="1"/>
      <c r="AQ127" s="1"/>
      <c r="AR127" s="89">
        <v>3.4303984404403E-3</v>
      </c>
      <c r="AS127" s="89">
        <v>4.4062930153080999E-2</v>
      </c>
      <c r="AT127" s="89">
        <v>-8.3136419376870205E-2</v>
      </c>
      <c r="AU127" s="89">
        <v>8.9997216257750895E-2</v>
      </c>
      <c r="AV127" s="27">
        <v>0.93797605773961001</v>
      </c>
      <c r="AW127" s="1"/>
      <c r="AX127" s="89">
        <v>6.0715762582841401E-3</v>
      </c>
      <c r="AY127" s="89">
        <v>4.4136223184918902E-2</v>
      </c>
      <c r="AZ127" s="89">
        <v>-8.0643561203021699E-2</v>
      </c>
      <c r="BA127" s="89">
        <v>9.2786713719590005E-2</v>
      </c>
      <c r="BB127" s="27">
        <v>0.89063996730362405</v>
      </c>
      <c r="BC127" s="1"/>
      <c r="BD127" s="89">
        <v>1.42826071732824E-2</v>
      </c>
      <c r="BE127" s="89">
        <v>4.4966842000856301E-2</v>
      </c>
      <c r="BF127" s="89">
        <v>-7.4065648715717497E-2</v>
      </c>
      <c r="BG127" s="89">
        <v>0.102630863062282</v>
      </c>
      <c r="BH127" s="27">
        <v>0.75090239621039001</v>
      </c>
      <c r="BI127" s="1"/>
      <c r="BJ127" s="1">
        <v>520</v>
      </c>
    </row>
    <row r="128" spans="1:62" x14ac:dyDescent="0.2">
      <c r="B128" t="s">
        <v>119</v>
      </c>
      <c r="C128" s="89">
        <v>9.1346654784063893E-3</v>
      </c>
      <c r="D128" s="89">
        <v>3.06839175007236E-2</v>
      </c>
      <c r="E128" s="89">
        <v>-5.1079066830212801E-2</v>
      </c>
      <c r="F128" s="89">
        <v>6.9348397787025506E-2</v>
      </c>
      <c r="G128" s="27">
        <v>0.76599366138918501</v>
      </c>
      <c r="H128" s="1"/>
      <c r="I128" s="89">
        <v>-3.69559408748458E-2</v>
      </c>
      <c r="J128" s="89">
        <v>2.48216728685084E-2</v>
      </c>
      <c r="K128" s="89">
        <v>-8.56753038276101E-2</v>
      </c>
      <c r="L128" s="89">
        <v>1.1763422077918501E-2</v>
      </c>
      <c r="M128" s="27">
        <v>0.13689790085726</v>
      </c>
      <c r="N128" s="1"/>
      <c r="O128" s="89">
        <v>1.38024298236113E-2</v>
      </c>
      <c r="P128" s="89">
        <v>2.9374930433351602E-2</v>
      </c>
      <c r="Q128" s="89">
        <v>-4.3848069904114599E-2</v>
      </c>
      <c r="R128" s="89">
        <v>7.1452929551337196E-2</v>
      </c>
      <c r="S128" s="27">
        <v>0.63855973761306195</v>
      </c>
      <c r="T128" s="1"/>
      <c r="U128" s="1">
        <v>1083</v>
      </c>
      <c r="W128" s="89">
        <v>4.4594020064876998E-2</v>
      </c>
      <c r="X128" s="89">
        <v>4.2938836645479997E-2</v>
      </c>
      <c r="Y128" s="89">
        <v>-3.97854714418997E-2</v>
      </c>
      <c r="Z128" s="89">
        <v>0.12897351157165399</v>
      </c>
      <c r="AA128" s="27">
        <v>0.29955814848179702</v>
      </c>
      <c r="AB128" s="1"/>
      <c r="AC128" s="89">
        <v>-3.75829222336026E-2</v>
      </c>
      <c r="AD128" s="89">
        <v>2.7959395509306002E-2</v>
      </c>
      <c r="AE128" s="89">
        <v>-9.2570296387909604E-2</v>
      </c>
      <c r="AF128" s="89">
        <v>1.7404451920704399E-2</v>
      </c>
      <c r="AG128" s="27">
        <v>0.17974548587721201</v>
      </c>
      <c r="AH128" s="1"/>
      <c r="AI128" s="89">
        <v>2.29294433048935E-2</v>
      </c>
      <c r="AJ128" s="89">
        <v>3.3162999549111102E-2</v>
      </c>
      <c r="AK128" s="89">
        <v>-4.2241989277903597E-2</v>
      </c>
      <c r="AL128" s="89">
        <v>8.8100875887690694E-2</v>
      </c>
      <c r="AM128" s="27">
        <v>0.48965606944614798</v>
      </c>
      <c r="AN128" s="1"/>
      <c r="AO128" s="1">
        <v>563</v>
      </c>
      <c r="AP128" s="1"/>
      <c r="AQ128" s="1"/>
      <c r="AR128" s="89">
        <v>-4.1176808877715299E-2</v>
      </c>
      <c r="AS128" s="89">
        <v>4.4295422023723802E-2</v>
      </c>
      <c r="AT128" s="89">
        <v>-0.12821040817832999</v>
      </c>
      <c r="AU128" s="89">
        <v>4.58567904228998E-2</v>
      </c>
      <c r="AV128" s="27">
        <v>0.35304100469489402</v>
      </c>
      <c r="AW128" s="1"/>
      <c r="AX128" s="89">
        <v>-4.09932916033003E-2</v>
      </c>
      <c r="AY128" s="89">
        <v>4.4272836509531503E-2</v>
      </c>
      <c r="AZ128" s="89">
        <v>-0.12798625448482101</v>
      </c>
      <c r="BA128" s="89">
        <v>4.5999671278220397E-2</v>
      </c>
      <c r="BB128" s="27">
        <v>0.35495159937288001</v>
      </c>
      <c r="BC128" s="1"/>
      <c r="BD128" s="89">
        <v>6.9987337887451602E-4</v>
      </c>
      <c r="BE128" s="89">
        <v>5.2439228465878097E-2</v>
      </c>
      <c r="BF128" s="89">
        <v>-0.102351987476569</v>
      </c>
      <c r="BG128" s="89">
        <v>0.10375173423431799</v>
      </c>
      <c r="BH128" s="27">
        <v>0.98935727614934099</v>
      </c>
      <c r="BI128" s="1"/>
      <c r="BJ128" s="1">
        <v>520</v>
      </c>
    </row>
    <row r="129" spans="1:62" x14ac:dyDescent="0.2">
      <c r="B129" t="s">
        <v>120</v>
      </c>
      <c r="C129" s="89">
        <v>4.24587601226157E-2</v>
      </c>
      <c r="D129" s="89">
        <v>3.0742356337832E-2</v>
      </c>
      <c r="E129" s="89">
        <v>-1.78740460838855E-2</v>
      </c>
      <c r="F129" s="89">
        <v>0.102791566329117</v>
      </c>
      <c r="G129" s="27">
        <v>0.167576644812967</v>
      </c>
      <c r="H129" s="1"/>
      <c r="I129" s="89">
        <v>4.0270603026624399E-2</v>
      </c>
      <c r="J129" s="89">
        <v>2.4609456483242101E-2</v>
      </c>
      <c r="K129" s="89">
        <v>-8.0217434491721192E-3</v>
      </c>
      <c r="L129" s="89">
        <v>8.8562949502420996E-2</v>
      </c>
      <c r="M129" s="27">
        <v>0.10207453835993099</v>
      </c>
      <c r="N129" s="1"/>
      <c r="O129" s="89">
        <v>4.22194181620551E-2</v>
      </c>
      <c r="P129" s="89">
        <v>2.4727148969889701E-2</v>
      </c>
      <c r="Q129" s="89">
        <v>-6.3064252707303696E-3</v>
      </c>
      <c r="R129" s="89">
        <v>9.0745261594840601E-2</v>
      </c>
      <c r="S129" s="27">
        <v>8.8070741216848394E-2</v>
      </c>
      <c r="T129" s="1"/>
      <c r="U129" s="1">
        <v>1083</v>
      </c>
      <c r="W129" s="89">
        <v>6.4814893640624996E-2</v>
      </c>
      <c r="X129" s="89">
        <v>4.2523847054082797E-2</v>
      </c>
      <c r="Y129" s="89">
        <v>-1.8723132826275701E-2</v>
      </c>
      <c r="Z129" s="89">
        <v>0.14835292010752599</v>
      </c>
      <c r="AA129" s="27">
        <v>0.12806134414720299</v>
      </c>
      <c r="AB129" s="1"/>
      <c r="AC129" s="89">
        <v>6.4270293403677001E-2</v>
      </c>
      <c r="AD129" s="89">
        <v>2.7136431751517299E-2</v>
      </c>
      <c r="AE129" s="89">
        <v>1.09548036243023E-2</v>
      </c>
      <c r="AF129" s="89">
        <v>0.117585783183052</v>
      </c>
      <c r="AG129" s="27">
        <v>1.8243862616418201E-2</v>
      </c>
      <c r="AH129" s="1"/>
      <c r="AI129" s="89">
        <v>5.80249564532231E-2</v>
      </c>
      <c r="AJ129" s="89">
        <v>2.7244835993042001E-2</v>
      </c>
      <c r="AK129" s="89">
        <v>4.4834962421656504E-3</v>
      </c>
      <c r="AL129" s="89">
        <v>0.11156641666428101</v>
      </c>
      <c r="AM129" s="27">
        <v>3.3728050040507801E-2</v>
      </c>
      <c r="AN129" s="1"/>
      <c r="AO129" s="1">
        <v>563</v>
      </c>
      <c r="AP129" s="1"/>
      <c r="AQ129" s="1"/>
      <c r="AR129" s="89">
        <v>6.8244399619295602E-3</v>
      </c>
      <c r="AS129" s="89">
        <v>4.4346650822673597E-2</v>
      </c>
      <c r="AT129" s="89">
        <v>-8.0310576619960106E-2</v>
      </c>
      <c r="AU129" s="89">
        <v>9.3959456543819195E-2</v>
      </c>
      <c r="AV129" s="27">
        <v>0.877761577279774</v>
      </c>
      <c r="AW129" s="1"/>
      <c r="AX129" s="89">
        <v>9.6235361694632197E-3</v>
      </c>
      <c r="AY129" s="89">
        <v>4.44800265659255E-2</v>
      </c>
      <c r="AZ129" s="89">
        <v>-7.7772221506255901E-2</v>
      </c>
      <c r="BA129" s="89">
        <v>9.7019293845182306E-2</v>
      </c>
      <c r="BB129" s="27">
        <v>0.82880029589777804</v>
      </c>
      <c r="BC129" s="1"/>
      <c r="BD129" s="89">
        <v>1.5867366473983301E-2</v>
      </c>
      <c r="BE129" s="89">
        <v>4.5235110817690001E-2</v>
      </c>
      <c r="BF129" s="89">
        <v>-7.3015393898908695E-2</v>
      </c>
      <c r="BG129" s="89">
        <v>0.104750126846875</v>
      </c>
      <c r="BH129" s="27">
        <v>0.72591033479461498</v>
      </c>
      <c r="BI129" s="1"/>
      <c r="BJ129" s="1">
        <v>520</v>
      </c>
    </row>
    <row r="130" spans="1:62" x14ac:dyDescent="0.2">
      <c r="B130" t="s">
        <v>121</v>
      </c>
      <c r="C130" s="89">
        <v>-2.76528840572439E-2</v>
      </c>
      <c r="D130" s="89">
        <v>3.09352836755801E-2</v>
      </c>
      <c r="E130" s="89">
        <v>-8.8376833771396004E-2</v>
      </c>
      <c r="F130" s="89">
        <v>3.3071065656908198E-2</v>
      </c>
      <c r="G130" s="27">
        <v>0.37164721283504099</v>
      </c>
      <c r="H130" s="1"/>
      <c r="I130" s="89">
        <v>5.6489216976675499E-3</v>
      </c>
      <c r="J130" s="89">
        <v>2.71277626379662E-2</v>
      </c>
      <c r="K130" s="89">
        <v>-4.7623119459794798E-2</v>
      </c>
      <c r="L130" s="89">
        <v>5.8920962855129898E-2</v>
      </c>
      <c r="M130" s="27">
        <v>0.83511375782734698</v>
      </c>
      <c r="N130" s="1"/>
      <c r="O130" s="89">
        <v>3.9202771839820698E-3</v>
      </c>
      <c r="P130" s="89">
        <v>2.7070252252229799E-2</v>
      </c>
      <c r="Q130" s="89">
        <v>-4.9241798526189401E-2</v>
      </c>
      <c r="R130" s="89">
        <v>5.7082352894153497E-2</v>
      </c>
      <c r="S130" s="27">
        <v>0.88490184114078596</v>
      </c>
      <c r="T130" s="1"/>
      <c r="U130" s="1">
        <v>1083</v>
      </c>
      <c r="W130" s="89">
        <v>-5.6133232081914203E-2</v>
      </c>
      <c r="X130" s="89">
        <v>4.2697278150256902E-2</v>
      </c>
      <c r="Y130" s="89">
        <v>-0.140021006777477</v>
      </c>
      <c r="Z130" s="89">
        <v>2.7754542613648601E-2</v>
      </c>
      <c r="AA130" s="27">
        <v>0.18921913667047599</v>
      </c>
      <c r="AB130" s="1"/>
      <c r="AC130" s="89">
        <v>-3.1137361754517E-2</v>
      </c>
      <c r="AD130" s="89">
        <v>3.0214075318768002E-2</v>
      </c>
      <c r="AE130" s="89">
        <v>-9.0666984011820204E-2</v>
      </c>
      <c r="AF130" s="89">
        <v>2.83922605027861E-2</v>
      </c>
      <c r="AG130" s="27">
        <v>0.30382323372891701</v>
      </c>
      <c r="AH130" s="1"/>
      <c r="AI130" s="89">
        <v>-3.4988198571613997E-2</v>
      </c>
      <c r="AJ130" s="89">
        <v>3.00065887853735E-2</v>
      </c>
      <c r="AK130" s="89">
        <v>-9.4078071845757602E-2</v>
      </c>
      <c r="AL130" s="89">
        <v>2.41016747025296E-2</v>
      </c>
      <c r="AM130" s="27">
        <v>0.244687561217483</v>
      </c>
      <c r="AN130" s="1"/>
      <c r="AO130" s="1">
        <v>563</v>
      </c>
      <c r="AP130" s="1"/>
      <c r="AQ130" s="1"/>
      <c r="AR130" s="89">
        <v>1.7920305410181501E-2</v>
      </c>
      <c r="AS130" s="89">
        <v>4.4518055584218202E-2</v>
      </c>
      <c r="AT130" s="89">
        <v>-6.95624578597447E-2</v>
      </c>
      <c r="AU130" s="89">
        <v>0.105403068680108</v>
      </c>
      <c r="AV130" s="27">
        <v>0.68747255732697199</v>
      </c>
      <c r="AW130" s="1"/>
      <c r="AX130" s="89">
        <v>4.1987642472687201E-2</v>
      </c>
      <c r="AY130" s="89">
        <v>4.84734709541998E-2</v>
      </c>
      <c r="AZ130" s="89">
        <v>-5.3260499045687297E-2</v>
      </c>
      <c r="BA130" s="89">
        <v>0.13723578399106201</v>
      </c>
      <c r="BB130" s="27">
        <v>0.38681722328840701</v>
      </c>
      <c r="BC130" s="1"/>
      <c r="BD130" s="89">
        <v>3.7191289952565702E-2</v>
      </c>
      <c r="BE130" s="89">
        <v>4.8846791978033398E-2</v>
      </c>
      <c r="BF130" s="89">
        <v>-5.8797336648567601E-2</v>
      </c>
      <c r="BG130" s="89">
        <v>0.13317991655369901</v>
      </c>
      <c r="BH130" s="27">
        <v>0.44681346678693101</v>
      </c>
      <c r="BI130" s="1"/>
      <c r="BJ130" s="1">
        <v>520</v>
      </c>
    </row>
    <row r="131" spans="1:62" x14ac:dyDescent="0.2">
      <c r="B131" t="s">
        <v>122</v>
      </c>
      <c r="C131" s="89">
        <v>-2.1276412831714098E-2</v>
      </c>
      <c r="D131" s="89">
        <v>3.11114620276195E-2</v>
      </c>
      <c r="E131" s="89">
        <v>-8.2362475386476897E-2</v>
      </c>
      <c r="F131" s="89">
        <v>3.98096497230487E-2</v>
      </c>
      <c r="G131" s="27">
        <v>0.49428580248390502</v>
      </c>
      <c r="H131" s="1"/>
      <c r="I131" s="89">
        <v>1.8103434741612499E-2</v>
      </c>
      <c r="J131" s="89">
        <v>2.6657626061695399E-2</v>
      </c>
      <c r="K131" s="89">
        <v>-3.42468032373534E-2</v>
      </c>
      <c r="L131" s="89">
        <v>7.0453672720578397E-2</v>
      </c>
      <c r="M131" s="27">
        <v>0.49732234714220103</v>
      </c>
      <c r="N131" s="1"/>
      <c r="O131" s="89">
        <v>1.41812280922885E-2</v>
      </c>
      <c r="P131" s="89">
        <v>2.6477692744645301E-2</v>
      </c>
      <c r="Q131" s="89">
        <v>-3.7802251755851203E-2</v>
      </c>
      <c r="R131" s="89">
        <v>6.6164707940428294E-2</v>
      </c>
      <c r="S131" s="27">
        <v>0.59240773513400902</v>
      </c>
      <c r="T131" s="1"/>
      <c r="U131" s="1">
        <v>1083</v>
      </c>
      <c r="W131" s="89">
        <v>-7.5384940763236805E-2</v>
      </c>
      <c r="X131" s="89">
        <v>4.2662640415065498E-2</v>
      </c>
      <c r="Y131" s="89">
        <v>-0.15920601112129101</v>
      </c>
      <c r="Z131" s="89">
        <v>8.4361295948177095E-3</v>
      </c>
      <c r="AA131" s="27">
        <v>7.7840809669599401E-2</v>
      </c>
      <c r="AB131" s="1"/>
      <c r="AC131" s="89">
        <v>-3.0309807056412799E-2</v>
      </c>
      <c r="AD131" s="89">
        <v>2.9660980895442501E-2</v>
      </c>
      <c r="AE131" s="89">
        <v>-8.8704855912576305E-2</v>
      </c>
      <c r="AF131" s="89">
        <v>2.8085241799750801E-2</v>
      </c>
      <c r="AG131" s="27">
        <v>0.30775085315867901</v>
      </c>
      <c r="AH131" s="1"/>
      <c r="AI131" s="89">
        <v>-3.0575803706477899E-2</v>
      </c>
      <c r="AJ131" s="89">
        <v>2.9144711527765401E-2</v>
      </c>
      <c r="AK131" s="89">
        <v>-8.7904506401718402E-2</v>
      </c>
      <c r="AL131" s="89">
        <v>2.6752898988762701E-2</v>
      </c>
      <c r="AM131" s="27">
        <v>0.29488333753003798</v>
      </c>
      <c r="AN131" s="1"/>
      <c r="AO131" s="1">
        <v>563</v>
      </c>
      <c r="AP131" s="1"/>
      <c r="AQ131" s="1"/>
      <c r="AR131" s="89">
        <v>4.9696941462332798E-2</v>
      </c>
      <c r="AS131" s="89">
        <v>4.4532305353891098E-2</v>
      </c>
      <c r="AT131" s="89">
        <v>-3.7818401899666898E-2</v>
      </c>
      <c r="AU131" s="89">
        <v>0.13721228482433301</v>
      </c>
      <c r="AV131" s="27">
        <v>0.26502394972750998</v>
      </c>
      <c r="AW131" s="1"/>
      <c r="AX131" s="89">
        <v>7.5063464815969899E-2</v>
      </c>
      <c r="AY131" s="89">
        <v>4.7634849305290598E-2</v>
      </c>
      <c r="AZ131" s="89">
        <v>-1.8542469637175901E-2</v>
      </c>
      <c r="BA131" s="89">
        <v>0.168669399269116</v>
      </c>
      <c r="BB131" s="27">
        <v>0.115748875808089</v>
      </c>
      <c r="BC131" s="1"/>
      <c r="BD131" s="89">
        <v>6.6781182642276601E-2</v>
      </c>
      <c r="BE131" s="89">
        <v>4.8279951825162898E-2</v>
      </c>
      <c r="BF131" s="89">
        <v>-2.81036797819691E-2</v>
      </c>
      <c r="BG131" s="89">
        <v>0.16166604506652199</v>
      </c>
      <c r="BH131" s="27">
        <v>0.16729441183445501</v>
      </c>
      <c r="BI131" s="1"/>
      <c r="BJ131" s="1">
        <v>520</v>
      </c>
    </row>
    <row r="132" spans="1:62" x14ac:dyDescent="0.2">
      <c r="B132" t="s">
        <v>123</v>
      </c>
      <c r="C132" s="89">
        <v>0.10516247969776001</v>
      </c>
      <c r="D132" s="89">
        <v>6.2526153537782805E-2</v>
      </c>
      <c r="E132" s="89">
        <v>-1.7980339645304402E-2</v>
      </c>
      <c r="F132" s="89">
        <v>0.228305299040825</v>
      </c>
      <c r="G132" s="27">
        <v>9.3832792628055106E-2</v>
      </c>
      <c r="H132" s="1"/>
      <c r="I132" s="89">
        <v>0.128590732016065</v>
      </c>
      <c r="J132" s="89">
        <v>5.1476212143287403E-2</v>
      </c>
      <c r="K132" s="89">
        <v>2.7204435350548301E-2</v>
      </c>
      <c r="L132" s="89">
        <v>0.22997702868158101</v>
      </c>
      <c r="M132" s="27">
        <v>1.31359800812161E-2</v>
      </c>
      <c r="N132" s="1"/>
      <c r="O132" s="89">
        <v>0.120817537775878</v>
      </c>
      <c r="P132" s="89">
        <v>5.2533355490839297E-2</v>
      </c>
      <c r="Q132" s="89">
        <v>1.73340090242287E-2</v>
      </c>
      <c r="R132" s="89">
        <v>0.22430106652752699</v>
      </c>
      <c r="S132" s="27">
        <v>2.2314182507979501E-2</v>
      </c>
      <c r="T132" s="1"/>
      <c r="U132" s="1">
        <v>255</v>
      </c>
      <c r="W132" s="89">
        <v>0.17275088347967499</v>
      </c>
      <c r="X132" s="89">
        <v>9.7526121802787205E-2</v>
      </c>
      <c r="Y132" s="89">
        <v>-2.0737048750429001E-2</v>
      </c>
      <c r="Z132" s="89">
        <v>0.36623881570978001</v>
      </c>
      <c r="AA132" s="27">
        <v>7.95509730831616E-2</v>
      </c>
      <c r="AB132" s="1"/>
      <c r="AC132" s="89">
        <v>0.198329484626527</v>
      </c>
      <c r="AD132" s="89">
        <v>8.0863729883607294E-2</v>
      </c>
      <c r="AE132" s="89">
        <v>3.78590349344608E-2</v>
      </c>
      <c r="AF132" s="89">
        <v>0.35879993431859297</v>
      </c>
      <c r="AG132" s="27">
        <v>1.5948211426886301E-2</v>
      </c>
      <c r="AH132" s="1"/>
      <c r="AI132" s="89">
        <v>0.204891073154611</v>
      </c>
      <c r="AJ132" s="89">
        <v>8.4232121431001603E-2</v>
      </c>
      <c r="AK132" s="89">
        <v>3.7565834802331902E-2</v>
      </c>
      <c r="AL132" s="89">
        <v>0.372216311506889</v>
      </c>
      <c r="AM132" s="27">
        <v>1.69608352610147E-2</v>
      </c>
      <c r="AN132" s="1"/>
      <c r="AO132" s="1">
        <v>104</v>
      </c>
      <c r="AP132" s="1"/>
      <c r="AQ132" s="1"/>
      <c r="AR132" s="89">
        <v>4.1473106481918799E-2</v>
      </c>
      <c r="AS132" s="89">
        <v>8.1882777667361004E-2</v>
      </c>
      <c r="AT132" s="89">
        <v>-0.120347023616272</v>
      </c>
      <c r="AU132" s="89">
        <v>0.20329323658011</v>
      </c>
      <c r="AV132" s="27">
        <v>0.61326934875447903</v>
      </c>
      <c r="AW132" s="1"/>
      <c r="AX132" s="89">
        <v>5.3634114523308803E-2</v>
      </c>
      <c r="AY132" s="89">
        <v>6.5020680989653107E-2</v>
      </c>
      <c r="AZ132" s="89">
        <v>-7.4876498568367603E-2</v>
      </c>
      <c r="BA132" s="89">
        <v>0.18214472761498501</v>
      </c>
      <c r="BB132" s="27">
        <v>0.41079576031201798</v>
      </c>
      <c r="BC132" s="1"/>
      <c r="BD132" s="89">
        <v>3.8003674172177697E-2</v>
      </c>
      <c r="BE132" s="89">
        <v>6.6350764862618899E-2</v>
      </c>
      <c r="BF132" s="89">
        <v>-9.3192294680168805E-2</v>
      </c>
      <c r="BG132" s="89">
        <v>0.169199643024524</v>
      </c>
      <c r="BH132" s="27">
        <v>0.56773331738837995</v>
      </c>
      <c r="BI132" s="1"/>
      <c r="BJ132" s="1">
        <v>151</v>
      </c>
    </row>
    <row r="133" spans="1:62" x14ac:dyDescent="0.2">
      <c r="A133" t="s">
        <v>133</v>
      </c>
      <c r="B133" t="s">
        <v>108</v>
      </c>
      <c r="C133" s="89">
        <v>-2.3210186240894101E-2</v>
      </c>
      <c r="D133" s="89">
        <v>3.2463834029467897E-2</v>
      </c>
      <c r="E133" s="89">
        <v>-8.7211932546481893E-2</v>
      </c>
      <c r="F133" s="89">
        <v>4.0791560064693803E-2</v>
      </c>
      <c r="G133" s="27">
        <v>0.475441462788189</v>
      </c>
      <c r="H133" s="1"/>
      <c r="I133" s="89">
        <v>-2.34313888785499E-2</v>
      </c>
      <c r="J133" s="89">
        <v>2.82332679077111E-2</v>
      </c>
      <c r="K133" s="89">
        <v>-7.893075820803E-2</v>
      </c>
      <c r="L133" s="89">
        <v>3.2067980450930199E-2</v>
      </c>
      <c r="M133" s="27">
        <v>0.407064352745032</v>
      </c>
      <c r="N133" s="1"/>
      <c r="O133" s="89">
        <v>-2.2165398120793999E-2</v>
      </c>
      <c r="P133" s="89">
        <v>2.8068901529546102E-2</v>
      </c>
      <c r="Q133" s="89">
        <v>-7.7310802783456506E-2</v>
      </c>
      <c r="R133" s="89">
        <v>3.2980006541868397E-2</v>
      </c>
      <c r="S133" s="27">
        <v>0.43008414220177099</v>
      </c>
      <c r="T133" s="1"/>
      <c r="U133" s="1">
        <v>1083</v>
      </c>
      <c r="W133" s="89">
        <v>1.1114790762855899E-2</v>
      </c>
      <c r="X133" s="89">
        <v>4.4978509416086901E-2</v>
      </c>
      <c r="Y133" s="89">
        <v>-7.7640815069773703E-2</v>
      </c>
      <c r="Z133" s="89">
        <v>9.9870396595485605E-2</v>
      </c>
      <c r="AA133" s="27">
        <v>0.80510334408434003</v>
      </c>
      <c r="AB133" s="1"/>
      <c r="AC133" s="89">
        <v>1.7101951760117699E-2</v>
      </c>
      <c r="AD133" s="89">
        <v>3.9595963472335897E-2</v>
      </c>
      <c r="AE133" s="89">
        <v>-6.0759119011313797E-2</v>
      </c>
      <c r="AF133" s="89">
        <v>9.4963022531549202E-2</v>
      </c>
      <c r="AG133" s="27">
        <v>0.66605704466084303</v>
      </c>
      <c r="AH133" s="1"/>
      <c r="AI133" s="89">
        <v>1.9167763163798E-2</v>
      </c>
      <c r="AJ133" s="89">
        <v>3.9440854788276102E-2</v>
      </c>
      <c r="AK133" s="89">
        <v>-5.8371125604168399E-2</v>
      </c>
      <c r="AL133" s="89">
        <v>9.6706651931764503E-2</v>
      </c>
      <c r="AM133" s="27">
        <v>0.62724397141874499</v>
      </c>
      <c r="AN133" s="1"/>
      <c r="AO133" s="1">
        <v>563</v>
      </c>
      <c r="AP133" s="1"/>
      <c r="AQ133" s="1"/>
      <c r="AR133" s="89">
        <v>-8.0302582287195307E-2</v>
      </c>
      <c r="AS133" s="89">
        <v>4.6491257990715899E-2</v>
      </c>
      <c r="AT133" s="89">
        <v>-0.172018964885649</v>
      </c>
      <c r="AU133" s="89">
        <v>1.14138003112585E-2</v>
      </c>
      <c r="AV133" s="27">
        <v>8.5776302268705099E-2</v>
      </c>
      <c r="AW133" s="1"/>
      <c r="AX133" s="89">
        <v>-6.63344318002978E-2</v>
      </c>
      <c r="AY133" s="89">
        <v>3.9974407491164703E-2</v>
      </c>
      <c r="AZ133" s="89">
        <v>-0.14538050263885199</v>
      </c>
      <c r="BA133" s="89">
        <v>1.2711639038256299E-2</v>
      </c>
      <c r="BB133" s="27">
        <v>9.9316302928615194E-2</v>
      </c>
      <c r="BC133" s="1"/>
      <c r="BD133" s="89">
        <v>-6.7744634019241204E-2</v>
      </c>
      <c r="BE133" s="89">
        <v>3.9110137758326599E-2</v>
      </c>
      <c r="BF133" s="89">
        <v>-0.14479452869567</v>
      </c>
      <c r="BG133" s="89">
        <v>9.3052606571875501E-3</v>
      </c>
      <c r="BH133" s="27">
        <v>8.4554395287511505E-2</v>
      </c>
      <c r="BI133" s="1"/>
      <c r="BJ133" s="1">
        <v>520</v>
      </c>
    </row>
    <row r="134" spans="1:62" x14ac:dyDescent="0.2">
      <c r="B134" t="s">
        <v>109</v>
      </c>
      <c r="C134" s="89">
        <v>1.8773074650499301E-2</v>
      </c>
      <c r="D134" s="89">
        <v>3.3031287609652397E-2</v>
      </c>
      <c r="E134" s="89">
        <v>-4.65130236239907E-2</v>
      </c>
      <c r="F134" s="89">
        <v>8.4059172924989198E-2</v>
      </c>
      <c r="G134" s="27">
        <v>0.57068349682075703</v>
      </c>
      <c r="H134" s="1"/>
      <c r="I134" s="89">
        <v>-2.0285188245355801E-2</v>
      </c>
      <c r="J134" s="89">
        <v>2.8694252123810299E-2</v>
      </c>
      <c r="K134" s="89">
        <v>-7.6785031232590797E-2</v>
      </c>
      <c r="L134" s="89">
        <v>3.6214654741879203E-2</v>
      </c>
      <c r="M134" s="27">
        <v>0.48022839772939502</v>
      </c>
      <c r="N134" s="1"/>
      <c r="O134" s="89">
        <v>-2.7630599161097402E-2</v>
      </c>
      <c r="P134" s="89">
        <v>2.8742561960368399E-2</v>
      </c>
      <c r="Q134" s="89">
        <v>-8.4236587621587394E-2</v>
      </c>
      <c r="R134" s="89">
        <v>2.8975389299392501E-2</v>
      </c>
      <c r="S134" s="27">
        <v>0.337315420518708</v>
      </c>
      <c r="T134" s="1"/>
      <c r="U134" s="1">
        <v>1083</v>
      </c>
      <c r="W134" s="89">
        <v>3.2619293504628201E-2</v>
      </c>
      <c r="X134" s="89">
        <v>4.5724706175427697E-2</v>
      </c>
      <c r="Y134" s="89">
        <v>-5.7832937534446599E-2</v>
      </c>
      <c r="Z134" s="89">
        <v>0.123071524543703</v>
      </c>
      <c r="AA134" s="27">
        <v>0.476873640312794</v>
      </c>
      <c r="AB134" s="1"/>
      <c r="AC134" s="89">
        <v>4.9839148014283003E-3</v>
      </c>
      <c r="AD134" s="89">
        <v>4.1853189581815803E-2</v>
      </c>
      <c r="AE134" s="89">
        <v>-7.7853006136922198E-2</v>
      </c>
      <c r="AF134" s="89">
        <v>8.7820835739778794E-2</v>
      </c>
      <c r="AG134" s="27">
        <v>0.90540344490951896</v>
      </c>
      <c r="AH134" s="1"/>
      <c r="AI134" s="89">
        <v>-4.5556713639300604E-3</v>
      </c>
      <c r="AJ134" s="89">
        <v>4.1473155067596003E-2</v>
      </c>
      <c r="AK134" s="89">
        <v>-8.6458548151926801E-2</v>
      </c>
      <c r="AL134" s="89">
        <v>7.7347205424066701E-2</v>
      </c>
      <c r="AM134" s="27">
        <v>0.91266839375758202</v>
      </c>
      <c r="AN134" s="1"/>
      <c r="AO134" s="1">
        <v>563</v>
      </c>
      <c r="AP134" s="1"/>
      <c r="AQ134" s="1"/>
      <c r="AR134" s="89">
        <v>-1.0687221707268E-2</v>
      </c>
      <c r="AS134" s="89">
        <v>4.4921599510832397E-2</v>
      </c>
      <c r="AT134" s="89">
        <v>-9.8999057289373402E-2</v>
      </c>
      <c r="AU134" s="89">
        <v>7.7624613874837406E-2</v>
      </c>
      <c r="AV134" s="27">
        <v>0.81207398756240501</v>
      </c>
      <c r="AW134" s="1"/>
      <c r="AX134" s="89">
        <v>-4.5699617438337302E-2</v>
      </c>
      <c r="AY134" s="89">
        <v>3.8016953379011599E-2</v>
      </c>
      <c r="AZ134" s="89">
        <v>-0.120415599735685</v>
      </c>
      <c r="BA134" s="89">
        <v>2.90163648590103E-2</v>
      </c>
      <c r="BB134" s="27">
        <v>0.229972663231133</v>
      </c>
      <c r="BC134" s="1"/>
      <c r="BD134" s="89">
        <v>-4.7896841437237402E-2</v>
      </c>
      <c r="BE134" s="89">
        <v>3.76603029656183E-2</v>
      </c>
      <c r="BF134" s="89">
        <v>-0.12189424225319399</v>
      </c>
      <c r="BG134" s="89">
        <v>2.6100559378718802E-2</v>
      </c>
      <c r="BH134" s="27">
        <v>0.20404895397421399</v>
      </c>
      <c r="BI134" s="1"/>
      <c r="BJ134" s="1">
        <v>520</v>
      </c>
    </row>
    <row r="135" spans="1:62" x14ac:dyDescent="0.2">
      <c r="B135" t="s">
        <v>110</v>
      </c>
      <c r="C135" s="89">
        <v>2.9006841982361701E-2</v>
      </c>
      <c r="D135" s="89">
        <v>3.30499878422073E-2</v>
      </c>
      <c r="E135" s="89">
        <v>-3.6324748611699903E-2</v>
      </c>
      <c r="F135" s="89">
        <v>9.4338432576423298E-2</v>
      </c>
      <c r="G135" s="27">
        <v>0.38160243083537898</v>
      </c>
      <c r="H135" s="1"/>
      <c r="I135" s="89">
        <v>-4.2912309635949096E-3</v>
      </c>
      <c r="J135" s="89">
        <v>2.9985110447666601E-2</v>
      </c>
      <c r="K135" s="89">
        <v>-6.3678881878890606E-2</v>
      </c>
      <c r="L135" s="89">
        <v>5.5096419951700698E-2</v>
      </c>
      <c r="M135" s="27">
        <v>0.88644932977392898</v>
      </c>
      <c r="N135" s="1"/>
      <c r="O135" s="89">
        <v>-6.2018098106895103E-3</v>
      </c>
      <c r="P135" s="89">
        <v>2.9756518456928598E-2</v>
      </c>
      <c r="Q135" s="89">
        <v>-6.5081399247054E-2</v>
      </c>
      <c r="R135" s="89">
        <v>5.2677779625674999E-2</v>
      </c>
      <c r="S135" s="27">
        <v>0.83523419924078102</v>
      </c>
      <c r="T135" s="1"/>
      <c r="U135" s="1">
        <v>1083</v>
      </c>
      <c r="W135" s="89">
        <v>2.3069205451577798E-2</v>
      </c>
      <c r="X135" s="89">
        <v>4.6777886527598997E-2</v>
      </c>
      <c r="Y135" s="89">
        <v>-6.9833462811623101E-2</v>
      </c>
      <c r="Z135" s="89">
        <v>0.115971873714779</v>
      </c>
      <c r="AA135" s="27">
        <v>0.62306916128807599</v>
      </c>
      <c r="AB135" s="1"/>
      <c r="AC135" s="89">
        <v>1.40296443185526E-2</v>
      </c>
      <c r="AD135" s="89">
        <v>4.2673601934976803E-2</v>
      </c>
      <c r="AE135" s="89">
        <v>-7.0785475430794595E-2</v>
      </c>
      <c r="AF135" s="89">
        <v>9.8844764067899701E-2</v>
      </c>
      <c r="AG135" s="27">
        <v>0.74312019909474503</v>
      </c>
      <c r="AH135" s="1"/>
      <c r="AI135" s="89">
        <v>1.9484486719779998E-2</v>
      </c>
      <c r="AJ135" s="89">
        <v>4.2156355217678403E-2</v>
      </c>
      <c r="AK135" s="89">
        <v>-6.4091989655747805E-2</v>
      </c>
      <c r="AL135" s="89">
        <v>0.103060963095308</v>
      </c>
      <c r="AM135" s="27">
        <v>0.64488570838358805</v>
      </c>
      <c r="AN135" s="1"/>
      <c r="AO135" s="1">
        <v>563</v>
      </c>
      <c r="AP135" s="1"/>
      <c r="AQ135" s="1"/>
      <c r="AR135" s="89">
        <v>1.43063349082738E-2</v>
      </c>
      <c r="AS135" s="89">
        <v>4.6442493673832103E-2</v>
      </c>
      <c r="AT135" s="89">
        <v>-7.7266446496496693E-2</v>
      </c>
      <c r="AU135" s="89">
        <v>0.105879116313044</v>
      </c>
      <c r="AV135" s="27">
        <v>0.75836535422777795</v>
      </c>
      <c r="AW135" s="1"/>
      <c r="AX135" s="89">
        <v>-2.62297247131172E-2</v>
      </c>
      <c r="AY135" s="89">
        <v>4.2281165587567601E-2</v>
      </c>
      <c r="AZ135" s="89">
        <v>-0.110714906148544</v>
      </c>
      <c r="BA135" s="89">
        <v>5.8255456722309799E-2</v>
      </c>
      <c r="BB135" s="27">
        <v>0.53724627631859001</v>
      </c>
      <c r="BC135" s="1"/>
      <c r="BD135" s="89">
        <v>-2.93978547667379E-2</v>
      </c>
      <c r="BE135" s="89">
        <v>4.3040770007226503E-2</v>
      </c>
      <c r="BF135" s="89">
        <v>-0.115760068644036</v>
      </c>
      <c r="BG135" s="89">
        <v>5.6964359110559998E-2</v>
      </c>
      <c r="BH135" s="27">
        <v>0.49761604090024703</v>
      </c>
      <c r="BI135" s="1"/>
      <c r="BJ135" s="1">
        <v>520</v>
      </c>
    </row>
    <row r="136" spans="1:62" x14ac:dyDescent="0.2">
      <c r="B136" t="s">
        <v>111</v>
      </c>
      <c r="C136" s="89">
        <v>-2.2680014709346701E-3</v>
      </c>
      <c r="D136" s="89">
        <v>3.11917448478372E-2</v>
      </c>
      <c r="E136" s="89">
        <v>-6.3519865875726902E-2</v>
      </c>
      <c r="F136" s="89">
        <v>5.89838629338576E-2</v>
      </c>
      <c r="G136" s="27">
        <v>0.942058601499287</v>
      </c>
      <c r="H136" s="1"/>
      <c r="I136" s="89">
        <v>-2.1424752197597801E-2</v>
      </c>
      <c r="J136" s="89">
        <v>2.72926465339349E-2</v>
      </c>
      <c r="K136" s="89">
        <v>-7.4996891504284E-2</v>
      </c>
      <c r="L136" s="89">
        <v>3.2147387109088502E-2</v>
      </c>
      <c r="M136" s="27">
        <v>0.43268109631250701</v>
      </c>
      <c r="N136" s="1"/>
      <c r="O136" s="89">
        <v>-2.3094738232021999E-2</v>
      </c>
      <c r="P136" s="89">
        <v>2.74941435564004E-2</v>
      </c>
      <c r="Q136" s="89">
        <v>-7.7065816020536304E-2</v>
      </c>
      <c r="R136" s="89">
        <v>3.0876339556492299E-2</v>
      </c>
      <c r="S136" s="27">
        <v>0.40117214268978701</v>
      </c>
      <c r="T136" s="1"/>
      <c r="U136" s="1">
        <v>1083</v>
      </c>
      <c r="W136" s="89">
        <v>1.73435507187867E-3</v>
      </c>
      <c r="X136" s="89">
        <v>4.6320691421430901E-2</v>
      </c>
      <c r="Y136" s="89">
        <v>-9.0089206179826298E-2</v>
      </c>
      <c r="Z136" s="89">
        <v>9.3557916323583706E-2</v>
      </c>
      <c r="AA136" s="27">
        <v>0.97020196092532895</v>
      </c>
      <c r="AB136" s="1"/>
      <c r="AC136" s="89">
        <v>-7.0385395645209898E-3</v>
      </c>
      <c r="AD136" s="89">
        <v>4.1364187055769101E-2</v>
      </c>
      <c r="AE136" s="89">
        <v>-8.8767494155938403E-2</v>
      </c>
      <c r="AF136" s="89">
        <v>7.4690415026896398E-2</v>
      </c>
      <c r="AG136" s="27">
        <v>0.86511246431154998</v>
      </c>
      <c r="AH136" s="1"/>
      <c r="AI136" s="89">
        <v>-9.9553638023228107E-3</v>
      </c>
      <c r="AJ136" s="89">
        <v>4.1810174606777398E-2</v>
      </c>
      <c r="AK136" s="89">
        <v>-9.2576250823776698E-2</v>
      </c>
      <c r="AL136" s="89">
        <v>7.2665523219131098E-2</v>
      </c>
      <c r="AM136" s="27">
        <v>0.81212562491812101</v>
      </c>
      <c r="AN136" s="1"/>
      <c r="AO136" s="1">
        <v>563</v>
      </c>
      <c r="AP136" s="1"/>
      <c r="AQ136" s="1"/>
      <c r="AR136" s="89">
        <v>-1.2878781126586801E-2</v>
      </c>
      <c r="AS136" s="89">
        <v>4.76865295688437E-2</v>
      </c>
      <c r="AT136" s="89">
        <v>-0.107257905496787</v>
      </c>
      <c r="AU136" s="89">
        <v>8.1500343243613299E-2</v>
      </c>
      <c r="AV136" s="27">
        <v>0.78755123513844605</v>
      </c>
      <c r="AW136" s="1"/>
      <c r="AX136" s="89">
        <v>-3.8370949707271E-2</v>
      </c>
      <c r="AY136" s="89">
        <v>3.9461976341923097E-2</v>
      </c>
      <c r="AZ136" s="89">
        <v>-0.11622440070975799</v>
      </c>
      <c r="BA136" s="89">
        <v>3.94825012952165E-2</v>
      </c>
      <c r="BB136" s="27">
        <v>0.33214511168055499</v>
      </c>
      <c r="BC136" s="1"/>
      <c r="BD136" s="89">
        <v>-3.0625558128174701E-2</v>
      </c>
      <c r="BE136" s="89">
        <v>3.9285975555711797E-2</v>
      </c>
      <c r="BF136" s="89">
        <v>-0.10803117216873299</v>
      </c>
      <c r="BG136" s="89">
        <v>4.6780055912383697E-2</v>
      </c>
      <c r="BH136" s="27">
        <v>0.43645301948047499</v>
      </c>
      <c r="BI136" s="1"/>
      <c r="BJ136" s="1">
        <v>520</v>
      </c>
    </row>
    <row r="137" spans="1:62" x14ac:dyDescent="0.2">
      <c r="B137" t="s">
        <v>112</v>
      </c>
      <c r="C137" s="89">
        <v>8.8239301440117702E-3</v>
      </c>
      <c r="D137" s="89">
        <v>3.5014588403157201E-2</v>
      </c>
      <c r="E137" s="89">
        <v>-6.1185583747531101E-2</v>
      </c>
      <c r="F137" s="89">
        <v>7.8833444035554701E-2</v>
      </c>
      <c r="G137" s="27">
        <v>0.80187874288435501</v>
      </c>
      <c r="H137" s="1"/>
      <c r="I137" s="89">
        <v>-6.5253668212371302E-2</v>
      </c>
      <c r="J137" s="89">
        <v>3.4185211075426998E-2</v>
      </c>
      <c r="K137" s="89">
        <v>-0.13421557435405801</v>
      </c>
      <c r="L137" s="89">
        <v>3.7082379293153899E-3</v>
      </c>
      <c r="M137" s="27">
        <v>6.3043450723421005E-2</v>
      </c>
      <c r="N137" s="1"/>
      <c r="O137" s="89">
        <v>-3.5718071557150601E-2</v>
      </c>
      <c r="P137" s="89">
        <v>4.1713782725691401E-2</v>
      </c>
      <c r="Q137" s="89">
        <v>-0.12274321060886401</v>
      </c>
      <c r="R137" s="89">
        <v>5.1307067494562902E-2</v>
      </c>
      <c r="S137" s="27">
        <v>0.40201501625804098</v>
      </c>
      <c r="T137" s="1"/>
      <c r="U137" s="1">
        <v>1083</v>
      </c>
      <c r="W137" s="89">
        <v>-8.8831373734261296E-3</v>
      </c>
      <c r="X137" s="89">
        <v>4.5116741466950001E-2</v>
      </c>
      <c r="Y137" s="89">
        <v>-9.7948273163032507E-2</v>
      </c>
      <c r="Z137" s="89">
        <v>8.0181998416180303E-2</v>
      </c>
      <c r="AA137" s="27">
        <v>0.84414849120448199</v>
      </c>
      <c r="AB137" s="1"/>
      <c r="AC137" s="89">
        <v>-5.5342504652290903E-2</v>
      </c>
      <c r="AD137" s="89">
        <v>4.2447938332477501E-2</v>
      </c>
      <c r="AE137" s="89">
        <v>-0.139540721189471</v>
      </c>
      <c r="AF137" s="89">
        <v>2.88557118848893E-2</v>
      </c>
      <c r="AG137" s="27">
        <v>0.195254100882194</v>
      </c>
      <c r="AH137" s="1"/>
      <c r="AI137" s="89">
        <v>-2.53932039977059E-2</v>
      </c>
      <c r="AJ137" s="89">
        <v>4.6372050764833098E-2</v>
      </c>
      <c r="AK137" s="89">
        <v>-0.11758771282240001</v>
      </c>
      <c r="AL137" s="89">
        <v>6.6801304826988095E-2</v>
      </c>
      <c r="AM137" s="27">
        <v>0.58539761747932895</v>
      </c>
      <c r="AN137" s="1"/>
      <c r="AO137" s="1">
        <v>563</v>
      </c>
      <c r="AP137" s="1"/>
      <c r="AQ137" s="1"/>
      <c r="AR137" s="89">
        <v>-1.1739798552024099E-2</v>
      </c>
      <c r="AS137" s="89">
        <v>5.0045259948684501E-2</v>
      </c>
      <c r="AT137" s="89">
        <v>-0.11172522559806899</v>
      </c>
      <c r="AU137" s="89">
        <v>8.8245628494021303E-2</v>
      </c>
      <c r="AV137" s="27">
        <v>0.81528410974106402</v>
      </c>
      <c r="AW137" s="1"/>
      <c r="AX137" s="89">
        <v>-6.6147932813772903E-2</v>
      </c>
      <c r="AY137" s="89">
        <v>4.3951449358944003E-2</v>
      </c>
      <c r="AZ137" s="89">
        <v>-0.15469827804723299</v>
      </c>
      <c r="BA137" s="89">
        <v>2.24024124196875E-2</v>
      </c>
      <c r="BB137" s="27">
        <v>0.139384035733608</v>
      </c>
      <c r="BC137" s="1"/>
      <c r="BD137" s="89">
        <v>-3.6379115863214802E-2</v>
      </c>
      <c r="BE137" s="89">
        <v>5.7587605225013598E-2</v>
      </c>
      <c r="BF137" s="89">
        <v>-0.15857602150217001</v>
      </c>
      <c r="BG137" s="89">
        <v>8.5817789775740297E-2</v>
      </c>
      <c r="BH137" s="27">
        <v>0.53659701008286298</v>
      </c>
      <c r="BI137" s="1"/>
      <c r="BJ137" s="1">
        <v>520</v>
      </c>
    </row>
    <row r="138" spans="1:62" x14ac:dyDescent="0.2">
      <c r="B138" t="s">
        <v>113</v>
      </c>
      <c r="C138" s="89">
        <v>-1.45906452442373E-2</v>
      </c>
      <c r="D138" s="89">
        <v>3.2496714318641998E-2</v>
      </c>
      <c r="E138" s="89">
        <v>-7.8664531770344798E-2</v>
      </c>
      <c r="F138" s="89">
        <v>4.9483241281870198E-2</v>
      </c>
      <c r="G138" s="27">
        <v>0.65391840252341904</v>
      </c>
      <c r="H138" s="1"/>
      <c r="I138" s="89">
        <v>-6.4238891528492006E-2</v>
      </c>
      <c r="J138" s="89">
        <v>2.8379519955680499E-2</v>
      </c>
      <c r="K138" s="89">
        <v>-0.119999335303781</v>
      </c>
      <c r="L138" s="89">
        <v>-8.4784477532034008E-3</v>
      </c>
      <c r="M138" s="27">
        <v>2.40370350525047E-2</v>
      </c>
      <c r="N138" s="1"/>
      <c r="O138" s="89">
        <v>-6.3117004563797499E-2</v>
      </c>
      <c r="P138" s="89">
        <v>3.09365755394043E-2</v>
      </c>
      <c r="Q138" s="89">
        <v>-0.124188005893116</v>
      </c>
      <c r="R138" s="89">
        <v>-2.0460032344791698E-3</v>
      </c>
      <c r="S138" s="27">
        <v>4.2882888700567202E-2</v>
      </c>
      <c r="T138" s="1"/>
      <c r="U138" s="1">
        <v>1083</v>
      </c>
      <c r="W138" s="89">
        <v>-9.9942184040651607E-3</v>
      </c>
      <c r="X138" s="89">
        <v>4.4723152746579703E-2</v>
      </c>
      <c r="Y138" s="89">
        <v>-9.8181417723047906E-2</v>
      </c>
      <c r="Z138" s="89">
        <v>7.8192980914917595E-2</v>
      </c>
      <c r="AA138" s="27">
        <v>0.82339799943647696</v>
      </c>
      <c r="AB138" s="1"/>
      <c r="AC138" s="89">
        <v>-3.27076712137324E-2</v>
      </c>
      <c r="AD138" s="89">
        <v>4.03598421823049E-2</v>
      </c>
      <c r="AE138" s="89">
        <v>-0.112093612882944</v>
      </c>
      <c r="AF138" s="89">
        <v>4.6678270455478801E-2</v>
      </c>
      <c r="AG138" s="27">
        <v>0.418275423445501</v>
      </c>
      <c r="AH138" s="1"/>
      <c r="AI138" s="89">
        <v>-4.6924309948280798E-2</v>
      </c>
      <c r="AJ138" s="89">
        <v>4.2425248416608503E-2</v>
      </c>
      <c r="AK138" s="89">
        <v>-0.13040404936559699</v>
      </c>
      <c r="AL138" s="89">
        <v>3.6555429469034999E-2</v>
      </c>
      <c r="AM138" s="27">
        <v>0.26956876483393</v>
      </c>
      <c r="AN138" s="1"/>
      <c r="AO138" s="1">
        <v>563</v>
      </c>
      <c r="AP138" s="1"/>
      <c r="AQ138" s="1"/>
      <c r="AR138" s="89">
        <v>-4.4882852400997798E-2</v>
      </c>
      <c r="AS138" s="89">
        <v>4.7346371651618299E-2</v>
      </c>
      <c r="AT138" s="89">
        <v>-0.138496453524761</v>
      </c>
      <c r="AU138" s="89">
        <v>4.87307487227654E-2</v>
      </c>
      <c r="AV138" s="27">
        <v>0.344793653887144</v>
      </c>
      <c r="AW138" s="1"/>
      <c r="AX138" s="89">
        <v>-9.4837094523086293E-2</v>
      </c>
      <c r="AY138" s="89">
        <v>3.8464863520721801E-2</v>
      </c>
      <c r="AZ138" s="89">
        <v>-0.17058834954062899</v>
      </c>
      <c r="BA138" s="89">
        <v>-1.9085839505543298E-2</v>
      </c>
      <c r="BB138" s="27">
        <v>1.4343061596810701E-2</v>
      </c>
      <c r="BC138" s="1"/>
      <c r="BD138" s="89">
        <v>-7.3403801499990595E-2</v>
      </c>
      <c r="BE138" s="89">
        <v>4.1787519168970597E-2</v>
      </c>
      <c r="BF138" s="89">
        <v>-0.156063396374826</v>
      </c>
      <c r="BG138" s="89">
        <v>9.2557933748450803E-3</v>
      </c>
      <c r="BH138" s="27">
        <v>8.1304815197240601E-2</v>
      </c>
      <c r="BI138" s="1"/>
      <c r="BJ138" s="1">
        <v>520</v>
      </c>
    </row>
    <row r="139" spans="1:62" x14ac:dyDescent="0.2">
      <c r="B139" t="s">
        <v>114</v>
      </c>
      <c r="C139" s="89">
        <v>4.67116149750351E-2</v>
      </c>
      <c r="D139" s="89">
        <v>3.0565648393712799E-2</v>
      </c>
      <c r="E139" s="89">
        <v>-1.32666663401605E-2</v>
      </c>
      <c r="F139" s="89">
        <v>0.106689896290231</v>
      </c>
      <c r="G139" s="27">
        <v>0.126761247194458</v>
      </c>
      <c r="H139" s="1"/>
      <c r="I139" s="89">
        <v>7.8265794795278995E-2</v>
      </c>
      <c r="J139" s="89">
        <v>2.97841108100006E-2</v>
      </c>
      <c r="K139" s="89">
        <v>1.98141000902766E-2</v>
      </c>
      <c r="L139" s="89">
        <v>0.13671748950028101</v>
      </c>
      <c r="M139" s="27">
        <v>8.7359270229441493E-3</v>
      </c>
      <c r="N139" s="1"/>
      <c r="O139" s="89">
        <v>6.4758795984162107E-2</v>
      </c>
      <c r="P139" s="89">
        <v>3.0185877514611301E-2</v>
      </c>
      <c r="Q139" s="89">
        <v>5.5104133807000397E-3</v>
      </c>
      <c r="R139" s="89">
        <v>0.124007178587624</v>
      </c>
      <c r="S139" s="27">
        <v>3.2211496119071703E-2</v>
      </c>
      <c r="T139" s="1"/>
      <c r="U139" s="1">
        <v>1083</v>
      </c>
      <c r="W139" s="89">
        <v>1.7660813673661799E-4</v>
      </c>
      <c r="X139" s="89">
        <v>4.26325183536422E-2</v>
      </c>
      <c r="Y139" s="89">
        <v>-8.3575910104244505E-2</v>
      </c>
      <c r="Z139" s="89">
        <v>8.3929126377717697E-2</v>
      </c>
      <c r="AA139" s="27">
        <v>0.99669630150597899</v>
      </c>
      <c r="AB139" s="1"/>
      <c r="AC139" s="89">
        <v>3.5998195818131499E-3</v>
      </c>
      <c r="AD139" s="89">
        <v>4.11681511500522E-2</v>
      </c>
      <c r="AE139" s="89">
        <v>-7.7287403800518906E-2</v>
      </c>
      <c r="AF139" s="89">
        <v>8.4487042964145206E-2</v>
      </c>
      <c r="AG139" s="27">
        <v>0.93035590344558505</v>
      </c>
      <c r="AH139" s="1"/>
      <c r="AI139" s="89">
        <v>-8.9834282627616596E-3</v>
      </c>
      <c r="AJ139" s="89">
        <v>4.1477161900617801E-2</v>
      </c>
      <c r="AK139" s="89">
        <v>-9.0478532867443201E-2</v>
      </c>
      <c r="AL139" s="89">
        <v>7.2511676341919906E-2</v>
      </c>
      <c r="AM139" s="27">
        <v>0.82862012216761705</v>
      </c>
      <c r="AN139" s="1"/>
      <c r="AO139" s="1">
        <v>563</v>
      </c>
      <c r="AP139" s="1"/>
      <c r="AQ139" s="1"/>
      <c r="AR139" s="89">
        <v>0.13886557409997399</v>
      </c>
      <c r="AS139" s="89">
        <v>4.3830860330124399E-2</v>
      </c>
      <c r="AT139" s="89">
        <v>5.2748201869177398E-2</v>
      </c>
      <c r="AU139" s="89">
        <v>0.22498294633077001</v>
      </c>
      <c r="AV139" s="27">
        <v>1.6285372089958599E-3</v>
      </c>
      <c r="AW139" s="1"/>
      <c r="AX139" s="89">
        <v>0.14706836935450501</v>
      </c>
      <c r="AY139" s="89">
        <v>3.8153921384446399E-2</v>
      </c>
      <c r="AZ139" s="89">
        <v>7.2103357199394702E-2</v>
      </c>
      <c r="BA139" s="89">
        <v>0.22203338150961499</v>
      </c>
      <c r="BB139" s="27">
        <v>1.31311217458688E-4</v>
      </c>
      <c r="BC139" s="1"/>
      <c r="BD139" s="89">
        <v>0.126577144542114</v>
      </c>
      <c r="BE139" s="89">
        <v>3.92719126373203E-2</v>
      </c>
      <c r="BF139" s="89">
        <v>4.9380725760356903E-2</v>
      </c>
      <c r="BG139" s="89">
        <v>0.203773563323871</v>
      </c>
      <c r="BH139" s="27">
        <v>1.36812049019571E-3</v>
      </c>
      <c r="BI139" s="1"/>
      <c r="BJ139" s="1">
        <v>520</v>
      </c>
    </row>
    <row r="140" spans="1:62" x14ac:dyDescent="0.2">
      <c r="B140" t="s">
        <v>115</v>
      </c>
      <c r="C140" s="89">
        <v>-3.1952632444833297E-2</v>
      </c>
      <c r="D140" s="89">
        <v>3.1934223160013597E-2</v>
      </c>
      <c r="E140" s="89">
        <v>-9.4787869397034999E-2</v>
      </c>
      <c r="F140" s="89">
        <v>3.0882604507368301E-2</v>
      </c>
      <c r="G140" s="27">
        <v>0.317811955303611</v>
      </c>
      <c r="H140" s="1"/>
      <c r="I140" s="89">
        <v>-3.1799122016042097E-2</v>
      </c>
      <c r="J140" s="89">
        <v>2.85784751821863E-2</v>
      </c>
      <c r="K140" s="89">
        <v>-8.7937427302909904E-2</v>
      </c>
      <c r="L140" s="89">
        <v>2.4339183270825598E-2</v>
      </c>
      <c r="M140" s="27">
        <v>0.26633340988348903</v>
      </c>
      <c r="N140" s="1"/>
      <c r="O140" s="89">
        <v>-3.8294337809438403E-2</v>
      </c>
      <c r="P140" s="89">
        <v>2.85119539753198E-2</v>
      </c>
      <c r="Q140" s="89">
        <v>-9.4290580422357204E-2</v>
      </c>
      <c r="R140" s="89">
        <v>1.7701904803480401E-2</v>
      </c>
      <c r="S140" s="27">
        <v>0.179752145064112</v>
      </c>
      <c r="T140" s="1"/>
      <c r="U140" s="1">
        <v>1083</v>
      </c>
      <c r="W140" s="89">
        <v>-6.6426427997391194E-2</v>
      </c>
      <c r="X140" s="89">
        <v>4.3006443946369301E-2</v>
      </c>
      <c r="Y140" s="89">
        <v>-0.15095027089643401</v>
      </c>
      <c r="Z140" s="89">
        <v>1.8097414901651499E-2</v>
      </c>
      <c r="AA140" s="27">
        <v>0.123170209333791</v>
      </c>
      <c r="AB140" s="1"/>
      <c r="AC140" s="89">
        <v>-6.4856217412775405E-2</v>
      </c>
      <c r="AD140" s="89">
        <v>3.8846994696777097E-2</v>
      </c>
      <c r="AE140" s="89">
        <v>-0.14118913051079901</v>
      </c>
      <c r="AF140" s="89">
        <v>1.14766956852484E-2</v>
      </c>
      <c r="AG140" s="27">
        <v>9.5670270549734496E-2</v>
      </c>
      <c r="AH140" s="1"/>
      <c r="AI140" s="89">
        <v>-5.8996706860085901E-2</v>
      </c>
      <c r="AJ140" s="89">
        <v>3.8876817392300402E-2</v>
      </c>
      <c r="AK140" s="89">
        <v>-0.13538658848299501</v>
      </c>
      <c r="AL140" s="89">
        <v>1.7393174762823298E-2</v>
      </c>
      <c r="AM140" s="27">
        <v>0.129791786169215</v>
      </c>
      <c r="AN140" s="1"/>
      <c r="AO140" s="1">
        <v>563</v>
      </c>
      <c r="AP140" s="1"/>
      <c r="AQ140" s="1"/>
      <c r="AR140" s="89">
        <v>-3.2690018558695501E-2</v>
      </c>
      <c r="AS140" s="89">
        <v>4.5105700525094099E-2</v>
      </c>
      <c r="AT140" s="89">
        <v>-0.121388222635682</v>
      </c>
      <c r="AU140" s="89">
        <v>5.6008185518291398E-2</v>
      </c>
      <c r="AV140" s="27">
        <v>0.46907203998750002</v>
      </c>
      <c r="AW140" s="1"/>
      <c r="AX140" s="89">
        <v>4.9674605707858196E-3</v>
      </c>
      <c r="AY140" s="89">
        <v>3.8305419631559597E-2</v>
      </c>
      <c r="AZ140" s="89">
        <v>-7.0407922029875294E-2</v>
      </c>
      <c r="BA140" s="89">
        <v>8.0342843171447006E-2</v>
      </c>
      <c r="BB140" s="27">
        <v>0.89690452849561597</v>
      </c>
      <c r="BC140" s="1"/>
      <c r="BD140" s="89">
        <v>-7.9720822216915802E-3</v>
      </c>
      <c r="BE140" s="89">
        <v>3.9041101027122299E-2</v>
      </c>
      <c r="BF140" s="89">
        <v>-8.4893900491721797E-2</v>
      </c>
      <c r="BG140" s="89">
        <v>6.8949736048338706E-2</v>
      </c>
      <c r="BH140" s="27">
        <v>0.83837906163130504</v>
      </c>
      <c r="BI140" s="1"/>
      <c r="BJ140" s="1">
        <v>520</v>
      </c>
    </row>
    <row r="141" spans="1:62" x14ac:dyDescent="0.2">
      <c r="B141" t="s">
        <v>116</v>
      </c>
      <c r="C141" s="89">
        <v>-3.4869068991265399E-2</v>
      </c>
      <c r="D141" s="89">
        <v>3.7767020219729698E-2</v>
      </c>
      <c r="E141" s="89">
        <v>-0.111917487544221</v>
      </c>
      <c r="F141" s="89">
        <v>4.2179349561689998E-2</v>
      </c>
      <c r="G141" s="27">
        <v>0.363048590718344</v>
      </c>
      <c r="H141" s="1"/>
      <c r="I141" s="89">
        <v>1.0092096258351199E-3</v>
      </c>
      <c r="J141" s="89">
        <v>3.3110031682299298E-2</v>
      </c>
      <c r="K141" s="89">
        <v>-6.6179527906536001E-2</v>
      </c>
      <c r="L141" s="89">
        <v>6.8197947158206207E-2</v>
      </c>
      <c r="M141" s="27">
        <v>0.97585498755715205</v>
      </c>
      <c r="N141" s="1"/>
      <c r="O141" s="89">
        <v>2.9602781793159399E-3</v>
      </c>
      <c r="P141" s="89">
        <v>3.3646919536379903E-2</v>
      </c>
      <c r="Q141" s="89">
        <v>-6.5696545948532206E-2</v>
      </c>
      <c r="R141" s="89">
        <v>7.1617102307164102E-2</v>
      </c>
      <c r="S141" s="27">
        <v>0.93046472617065101</v>
      </c>
      <c r="T141" s="1"/>
      <c r="U141" s="1">
        <v>1083</v>
      </c>
      <c r="W141" s="89">
        <v>-2.5613623198034698E-2</v>
      </c>
      <c r="X141" s="89">
        <v>4.8219461997228402E-2</v>
      </c>
      <c r="Y141" s="89">
        <v>-0.121992502459345</v>
      </c>
      <c r="Z141" s="89">
        <v>7.07652560632753E-2</v>
      </c>
      <c r="AA141" s="27">
        <v>0.59717577033396296</v>
      </c>
      <c r="AB141" s="1"/>
      <c r="AC141" s="89">
        <v>1.19353581595708E-3</v>
      </c>
      <c r="AD141" s="89">
        <v>4.6587986099430503E-2</v>
      </c>
      <c r="AE141" s="89">
        <v>-9.3003065983849095E-2</v>
      </c>
      <c r="AF141" s="89">
        <v>9.5390137615763204E-2</v>
      </c>
      <c r="AG141" s="27">
        <v>0.97969032557997204</v>
      </c>
      <c r="AH141" s="1"/>
      <c r="AI141" s="89">
        <v>1.6188799041813901E-3</v>
      </c>
      <c r="AJ141" s="89">
        <v>4.5747314798384897E-2</v>
      </c>
      <c r="AK141" s="89">
        <v>-9.0471623030240297E-2</v>
      </c>
      <c r="AL141" s="89">
        <v>9.3709382838603E-2</v>
      </c>
      <c r="AM141" s="27">
        <v>0.97192429103935096</v>
      </c>
      <c r="AN141" s="1"/>
      <c r="AO141" s="1">
        <v>563</v>
      </c>
      <c r="AP141" s="1"/>
      <c r="AQ141" s="1"/>
      <c r="AR141" s="89">
        <v>-4.0647514696841199E-2</v>
      </c>
      <c r="AS141" s="89">
        <v>5.6057317192435001E-2</v>
      </c>
      <c r="AT141" s="89">
        <v>-0.156193309347713</v>
      </c>
      <c r="AU141" s="89">
        <v>7.4898279954030103E-2</v>
      </c>
      <c r="AV141" s="27">
        <v>0.47522638736237399</v>
      </c>
      <c r="AW141" s="1"/>
      <c r="AX141" s="89">
        <v>-4.2992761549010001E-5</v>
      </c>
      <c r="AY141" s="89">
        <v>5.1081948272020103E-2</v>
      </c>
      <c r="AZ141" s="89">
        <v>-0.10748958509944299</v>
      </c>
      <c r="BA141" s="89">
        <v>0.107403599576345</v>
      </c>
      <c r="BB141" s="27">
        <v>0.99933787575709698</v>
      </c>
      <c r="BC141" s="1"/>
      <c r="BD141" s="89">
        <v>4.2275274924976E-3</v>
      </c>
      <c r="BE141" s="89">
        <v>5.0182818998866799E-2</v>
      </c>
      <c r="BF141" s="89">
        <v>-0.100807735221368</v>
      </c>
      <c r="BG141" s="89">
        <v>0.10926279020636299</v>
      </c>
      <c r="BH141" s="27">
        <v>0.93374507831337805</v>
      </c>
      <c r="BI141" s="1"/>
      <c r="BJ141" s="1">
        <v>520</v>
      </c>
    </row>
    <row r="142" spans="1:62" x14ac:dyDescent="0.2">
      <c r="B142" t="s">
        <v>117</v>
      </c>
      <c r="C142" s="89">
        <v>-5.3201017139410103E-3</v>
      </c>
      <c r="D142" s="89">
        <v>3.4885824842273601E-2</v>
      </c>
      <c r="E142" s="89">
        <v>-7.5012696131714504E-2</v>
      </c>
      <c r="F142" s="89">
        <v>6.4372492703832399E-2</v>
      </c>
      <c r="G142" s="27">
        <v>0.87927210201514405</v>
      </c>
      <c r="H142" s="1"/>
      <c r="I142" s="89">
        <v>-4.3897246378586698E-2</v>
      </c>
      <c r="J142" s="89">
        <v>3.0888727358696098E-2</v>
      </c>
      <c r="K142" s="89">
        <v>-0.105700961145154</v>
      </c>
      <c r="L142" s="89">
        <v>1.7906468387980701E-2</v>
      </c>
      <c r="M142" s="27">
        <v>0.160521599047973</v>
      </c>
      <c r="N142" s="1"/>
      <c r="O142" s="89">
        <v>-4.5845370602763003E-2</v>
      </c>
      <c r="P142" s="89">
        <v>3.1090065866512299E-2</v>
      </c>
      <c r="Q142" s="89">
        <v>-0.10815977049204099</v>
      </c>
      <c r="R142" s="89">
        <v>1.64690292865147E-2</v>
      </c>
      <c r="S142" s="27">
        <v>0.14605648407909799</v>
      </c>
      <c r="T142" s="1"/>
      <c r="U142" s="1">
        <v>1083</v>
      </c>
      <c r="W142" s="89">
        <v>-2.45452099884471E-2</v>
      </c>
      <c r="X142" s="89">
        <v>4.5367092953447298E-2</v>
      </c>
      <c r="Y142" s="89">
        <v>-0.11417866320674901</v>
      </c>
      <c r="Z142" s="89">
        <v>6.5088243229855E-2</v>
      </c>
      <c r="AA142" s="27">
        <v>0.58927727030183397</v>
      </c>
      <c r="AB142" s="1"/>
      <c r="AC142" s="89">
        <v>-4.24753206488271E-2</v>
      </c>
      <c r="AD142" s="89">
        <v>4.0407722531035202E-2</v>
      </c>
      <c r="AE142" s="89">
        <v>-0.12209680344785399</v>
      </c>
      <c r="AF142" s="89">
        <v>3.7146162150200203E-2</v>
      </c>
      <c r="AG142" s="27">
        <v>0.29429715187170002</v>
      </c>
      <c r="AH142" s="1"/>
      <c r="AI142" s="89">
        <v>-5.0670141197244598E-2</v>
      </c>
      <c r="AJ142" s="89">
        <v>4.1381917882015999E-2</v>
      </c>
      <c r="AK142" s="89">
        <v>-0.132416697116024</v>
      </c>
      <c r="AL142" s="89">
        <v>3.10764147215346E-2</v>
      </c>
      <c r="AM142" s="27">
        <v>0.22264338768775899</v>
      </c>
      <c r="AN142" s="1"/>
      <c r="AO142" s="1">
        <v>563</v>
      </c>
      <c r="AP142" s="1"/>
      <c r="AQ142" s="1"/>
      <c r="AR142" s="89">
        <v>7.9358570449526607E-3</v>
      </c>
      <c r="AS142" s="89">
        <v>5.0759219486782602E-2</v>
      </c>
      <c r="AT142" s="89">
        <v>-9.3809060255076196E-2</v>
      </c>
      <c r="AU142" s="89">
        <v>0.109680774344982</v>
      </c>
      <c r="AV142" s="27">
        <v>0.87634028496184202</v>
      </c>
      <c r="AW142" s="1"/>
      <c r="AX142" s="89">
        <v>-5.0877184621624799E-2</v>
      </c>
      <c r="AY142" s="89">
        <v>4.3641303125906597E-2</v>
      </c>
      <c r="AZ142" s="89">
        <v>-0.13879111515613801</v>
      </c>
      <c r="BA142" s="89">
        <v>3.70367459128884E-2</v>
      </c>
      <c r="BB142" s="27">
        <v>0.24987575468034001</v>
      </c>
      <c r="BC142" s="1"/>
      <c r="BD142" s="89">
        <v>-4.9454291793335402E-2</v>
      </c>
      <c r="BE142" s="89">
        <v>4.3329079753888097E-2</v>
      </c>
      <c r="BF142" s="89">
        <v>-0.13657790273095599</v>
      </c>
      <c r="BG142" s="89">
        <v>3.7669319144285299E-2</v>
      </c>
      <c r="BH142" s="27">
        <v>0.25939206572915102</v>
      </c>
      <c r="BI142" s="1"/>
      <c r="BJ142" s="1">
        <v>520</v>
      </c>
    </row>
    <row r="143" spans="1:62" x14ac:dyDescent="0.2">
      <c r="B143" t="s">
        <v>118</v>
      </c>
      <c r="C143" s="89">
        <v>-2.1509169783782599E-2</v>
      </c>
      <c r="D143" s="89">
        <v>3.2414320334990102E-2</v>
      </c>
      <c r="E143" s="89">
        <v>-8.54000567942651E-2</v>
      </c>
      <c r="F143" s="89">
        <v>4.2381717226699998E-2</v>
      </c>
      <c r="G143" s="27">
        <v>0.50767714929395402</v>
      </c>
      <c r="H143" s="1"/>
      <c r="I143" s="89">
        <v>-3.0452322063117501E-2</v>
      </c>
      <c r="J143" s="89">
        <v>2.72759049087818E-2</v>
      </c>
      <c r="K143" s="89">
        <v>-8.4008453863048893E-2</v>
      </c>
      <c r="L143" s="89">
        <v>2.3103809736814002E-2</v>
      </c>
      <c r="M143" s="27">
        <v>0.26462594396862898</v>
      </c>
      <c r="N143" s="1"/>
      <c r="O143" s="89">
        <v>-4.2104873372246603E-2</v>
      </c>
      <c r="P143" s="89">
        <v>2.77024598061659E-2</v>
      </c>
      <c r="Q143" s="89">
        <v>-9.6505120518066798E-2</v>
      </c>
      <c r="R143" s="89">
        <v>1.2295373773573599E-2</v>
      </c>
      <c r="S143" s="27">
        <v>0.12903824456244201</v>
      </c>
      <c r="T143" s="1"/>
      <c r="U143" s="1">
        <v>1083</v>
      </c>
      <c r="W143" s="89">
        <v>-3.1638822725933297E-2</v>
      </c>
      <c r="X143" s="89">
        <v>4.39954754668061E-2</v>
      </c>
      <c r="Y143" s="89">
        <v>-0.11824030229172899</v>
      </c>
      <c r="Z143" s="89">
        <v>5.4962656839862199E-2</v>
      </c>
      <c r="AA143" s="27">
        <v>0.472651743221361</v>
      </c>
      <c r="AB143" s="1"/>
      <c r="AC143" s="89">
        <v>-2.8379141176086701E-2</v>
      </c>
      <c r="AD143" s="89">
        <v>4.0210053659200599E-2</v>
      </c>
      <c r="AE143" s="89">
        <v>-0.10758414517984299</v>
      </c>
      <c r="AF143" s="89">
        <v>5.08258628276698E-2</v>
      </c>
      <c r="AG143" s="27">
        <v>0.48100627220016001</v>
      </c>
      <c r="AH143" s="1"/>
      <c r="AI143" s="89">
        <v>-4.3698080934901802E-2</v>
      </c>
      <c r="AJ143" s="89">
        <v>4.1493256073821198E-2</v>
      </c>
      <c r="AK143" s="89">
        <v>-0.12553332028972899</v>
      </c>
      <c r="AL143" s="89">
        <v>3.8137158419925397E-2</v>
      </c>
      <c r="AM143" s="27">
        <v>0.293586717465389</v>
      </c>
      <c r="AN143" s="1"/>
      <c r="AO143" s="1">
        <v>563</v>
      </c>
      <c r="AP143" s="1"/>
      <c r="AQ143" s="1"/>
      <c r="AR143" s="89">
        <v>-1.07778028932541E-2</v>
      </c>
      <c r="AS143" s="89">
        <v>4.7780085724900799E-2</v>
      </c>
      <c r="AT143" s="89">
        <v>-0.10537214539984199</v>
      </c>
      <c r="AU143" s="89">
        <v>8.3816539613333907E-2</v>
      </c>
      <c r="AV143" s="27">
        <v>0.82191605180137595</v>
      </c>
      <c r="AW143" s="1"/>
      <c r="AX143" s="89">
        <v>-3.5913362939460902E-2</v>
      </c>
      <c r="AY143" s="89">
        <v>3.9154167110761903E-2</v>
      </c>
      <c r="AZ143" s="89">
        <v>-0.11315288543032399</v>
      </c>
      <c r="BA143" s="89">
        <v>4.1326159551401898E-2</v>
      </c>
      <c r="BB143" s="27">
        <v>0.360201124035534</v>
      </c>
      <c r="BC143" s="1"/>
      <c r="BD143" s="89">
        <v>-4.5046371293335802E-2</v>
      </c>
      <c r="BE143" s="89">
        <v>4.08407115536411E-2</v>
      </c>
      <c r="BF143" s="89">
        <v>-0.12598935721016299</v>
      </c>
      <c r="BG143" s="89">
        <v>3.5896614623491703E-2</v>
      </c>
      <c r="BH143" s="27">
        <v>0.27246107361379501</v>
      </c>
      <c r="BI143" s="1"/>
      <c r="BJ143" s="1">
        <v>520</v>
      </c>
    </row>
    <row r="144" spans="1:62" x14ac:dyDescent="0.2">
      <c r="B144" t="s">
        <v>119</v>
      </c>
      <c r="C144" s="89">
        <v>-3.4854279706410902E-3</v>
      </c>
      <c r="D144" s="89">
        <v>3.1331059979538299E-2</v>
      </c>
      <c r="E144" s="89">
        <v>-6.5028369512073705E-2</v>
      </c>
      <c r="F144" s="89">
        <v>5.80575135707916E-2</v>
      </c>
      <c r="G144" s="27">
        <v>0.91146247445402295</v>
      </c>
      <c r="H144" s="1"/>
      <c r="I144" s="89">
        <v>-4.1318758329907099E-2</v>
      </c>
      <c r="J144" s="89">
        <v>2.7098626772972201E-2</v>
      </c>
      <c r="K144" s="89">
        <v>-9.4504400430428195E-2</v>
      </c>
      <c r="L144" s="89">
        <v>1.1866883770614E-2</v>
      </c>
      <c r="M144" s="27">
        <v>0.12768036203368499</v>
      </c>
      <c r="N144" s="1"/>
      <c r="O144" s="89">
        <v>-8.9035864636413803E-2</v>
      </c>
      <c r="P144" s="89">
        <v>3.2247318936947003E-2</v>
      </c>
      <c r="Q144" s="89">
        <v>-0.15232682329965899</v>
      </c>
      <c r="R144" s="89">
        <v>-2.5744905973168301E-2</v>
      </c>
      <c r="S144" s="27">
        <v>5.8822725802438001E-3</v>
      </c>
      <c r="T144" s="1"/>
      <c r="U144" s="1">
        <v>1083</v>
      </c>
      <c r="W144" s="89">
        <v>-1.4456188009980501E-2</v>
      </c>
      <c r="X144" s="89">
        <v>4.4668053242618799E-2</v>
      </c>
      <c r="Y144" s="89">
        <v>-0.102522049533874</v>
      </c>
      <c r="Z144" s="89">
        <v>7.3609673513913398E-2</v>
      </c>
      <c r="AA144" s="27">
        <v>0.74654243282499999</v>
      </c>
      <c r="AB144" s="1"/>
      <c r="AC144" s="89">
        <v>-2.1128719715070299E-2</v>
      </c>
      <c r="AD144" s="89">
        <v>4.0337064681973199E-2</v>
      </c>
      <c r="AE144" s="89">
        <v>-0.100588694485006</v>
      </c>
      <c r="AF144" s="89">
        <v>5.8331255054865201E-2</v>
      </c>
      <c r="AG144" s="27">
        <v>0.60089826404755298</v>
      </c>
      <c r="AH144" s="1"/>
      <c r="AI144" s="89">
        <v>-0.105599611685773</v>
      </c>
      <c r="AJ144" s="89">
        <v>4.9933240703632698E-2</v>
      </c>
      <c r="AK144" s="89">
        <v>-0.20421505231241999</v>
      </c>
      <c r="AL144" s="89">
        <v>-6.9841710591252402E-3</v>
      </c>
      <c r="AM144" s="27">
        <v>3.5999446975163801E-2</v>
      </c>
      <c r="AN144" s="1"/>
      <c r="AO144" s="1">
        <v>563</v>
      </c>
      <c r="AP144" s="1"/>
      <c r="AQ144" s="1"/>
      <c r="AR144" s="89">
        <v>6.8943950868016598E-3</v>
      </c>
      <c r="AS144" s="89">
        <v>4.8211822618992803E-2</v>
      </c>
      <c r="AT144" s="89">
        <v>-8.8702015396598305E-2</v>
      </c>
      <c r="AU144" s="89">
        <v>0.102490805570202</v>
      </c>
      <c r="AV144" s="27">
        <v>0.88656284767773297</v>
      </c>
      <c r="AW144" s="1"/>
      <c r="AX144" s="89">
        <v>-7.3389907769892807E-2</v>
      </c>
      <c r="AY144" s="89">
        <v>3.86419731718676E-2</v>
      </c>
      <c r="AZ144" s="89">
        <v>-0.14945768933098899</v>
      </c>
      <c r="BA144" s="89">
        <v>2.67787379120391E-3</v>
      </c>
      <c r="BB144" s="27">
        <v>5.8568813733771097E-2</v>
      </c>
      <c r="BC144" s="1"/>
      <c r="BD144" s="89">
        <v>-7.1492526846313201E-2</v>
      </c>
      <c r="BE144" s="89">
        <v>4.5147308771003702E-2</v>
      </c>
      <c r="BF144" s="89">
        <v>-0.16036572694165599</v>
      </c>
      <c r="BG144" s="89">
        <v>1.7380673249029199E-2</v>
      </c>
      <c r="BH144" s="27">
        <v>0.11443319197702299</v>
      </c>
      <c r="BI144" s="1"/>
      <c r="BJ144" s="1">
        <v>520</v>
      </c>
    </row>
    <row r="145" spans="1:62" x14ac:dyDescent="0.2">
      <c r="B145" t="s">
        <v>120</v>
      </c>
      <c r="C145" s="89">
        <v>1.15141103258693E-2</v>
      </c>
      <c r="D145" s="89">
        <v>3.1721629482612701E-2</v>
      </c>
      <c r="E145" s="89">
        <v>-5.0858648453212897E-2</v>
      </c>
      <c r="F145" s="89">
        <v>7.3886869104951597E-2</v>
      </c>
      <c r="G145" s="27">
        <v>0.71682737232802496</v>
      </c>
      <c r="H145" s="1"/>
      <c r="I145" s="89">
        <v>1.7561654956970801E-2</v>
      </c>
      <c r="J145" s="89">
        <v>2.7312654236195898E-2</v>
      </c>
      <c r="K145" s="89">
        <v>-3.6061744155230502E-2</v>
      </c>
      <c r="L145" s="89">
        <v>7.1185054069172193E-2</v>
      </c>
      <c r="M145" s="27">
        <v>0.520441146122962</v>
      </c>
      <c r="N145" s="1"/>
      <c r="O145" s="89">
        <v>2.66103529582024E-2</v>
      </c>
      <c r="P145" s="89">
        <v>2.75404389146593E-2</v>
      </c>
      <c r="Q145" s="89">
        <v>-2.7479290146336599E-2</v>
      </c>
      <c r="R145" s="89">
        <v>8.0699996062741503E-2</v>
      </c>
      <c r="S145" s="27">
        <v>0.33432729247359899</v>
      </c>
      <c r="T145" s="1"/>
      <c r="U145" s="1">
        <v>1083</v>
      </c>
      <c r="W145" s="89">
        <v>7.2869589677851303E-3</v>
      </c>
      <c r="X145" s="89">
        <v>4.2599600838309E-2</v>
      </c>
      <c r="Y145" s="89">
        <v>-7.6399235700817802E-2</v>
      </c>
      <c r="Z145" s="89">
        <v>9.0973153636387999E-2</v>
      </c>
      <c r="AA145" s="27">
        <v>0.86424472839745803</v>
      </c>
      <c r="AB145" s="1"/>
      <c r="AC145" s="89">
        <v>1.92029432355534E-2</v>
      </c>
      <c r="AD145" s="89">
        <v>3.8736899532569299E-2</v>
      </c>
      <c r="AE145" s="89">
        <v>-5.6897998123351702E-2</v>
      </c>
      <c r="AF145" s="89">
        <v>9.5303884594458599E-2</v>
      </c>
      <c r="AG145" s="27">
        <v>0.620297225527495</v>
      </c>
      <c r="AH145" s="1"/>
      <c r="AI145" s="89">
        <v>3.2587432913875898E-2</v>
      </c>
      <c r="AJ145" s="89">
        <v>3.8744308928810603E-2</v>
      </c>
      <c r="AK145" s="89">
        <v>-4.35262999532713E-2</v>
      </c>
      <c r="AL145" s="89">
        <v>0.108701165781023</v>
      </c>
      <c r="AM145" s="27">
        <v>0.40068246882213099</v>
      </c>
      <c r="AN145" s="1"/>
      <c r="AO145" s="1">
        <v>563</v>
      </c>
      <c r="AP145" s="1"/>
      <c r="AQ145" s="1"/>
      <c r="AR145" s="89">
        <v>1.96840683996552E-2</v>
      </c>
      <c r="AS145" s="89">
        <v>4.68404885727172E-2</v>
      </c>
      <c r="AT145" s="89">
        <v>-7.2775101048466004E-2</v>
      </c>
      <c r="AU145" s="89">
        <v>0.112143237847776</v>
      </c>
      <c r="AV145" s="27">
        <v>0.67483981119811898</v>
      </c>
      <c r="AW145" s="1"/>
      <c r="AX145" s="89">
        <v>1.4860644256331599E-2</v>
      </c>
      <c r="AY145" s="89">
        <v>3.8290262372632097E-2</v>
      </c>
      <c r="AZ145" s="89">
        <v>-6.04620566401304E-2</v>
      </c>
      <c r="BA145" s="89">
        <v>9.0183345152793595E-2</v>
      </c>
      <c r="BB145" s="27">
        <v>0.69818755228823104</v>
      </c>
      <c r="BC145" s="1"/>
      <c r="BD145" s="89">
        <v>2.1490820297545201E-2</v>
      </c>
      <c r="BE145" s="89">
        <v>3.89387744515571E-2</v>
      </c>
      <c r="BF145" s="89">
        <v>-5.5160653530240703E-2</v>
      </c>
      <c r="BG145" s="89">
        <v>9.8142294125331E-2</v>
      </c>
      <c r="BH145" s="27">
        <v>0.58145018027466</v>
      </c>
      <c r="BI145" s="1"/>
      <c r="BJ145" s="1">
        <v>520</v>
      </c>
    </row>
    <row r="146" spans="1:62" x14ac:dyDescent="0.2">
      <c r="B146" t="s">
        <v>121</v>
      </c>
      <c r="C146" s="89">
        <v>1.0433424601005501E-2</v>
      </c>
      <c r="D146" s="89">
        <v>3.1884518059102397E-2</v>
      </c>
      <c r="E146" s="89">
        <v>-5.2290861867868597E-2</v>
      </c>
      <c r="F146" s="89">
        <v>7.3157711069879505E-2</v>
      </c>
      <c r="G146" s="27">
        <v>0.74370643834473804</v>
      </c>
      <c r="H146" s="1"/>
      <c r="I146" s="89">
        <v>1.8435521279939499E-2</v>
      </c>
      <c r="J146" s="89">
        <v>3.0695042510861699E-2</v>
      </c>
      <c r="K146" s="89">
        <v>-4.2027829298526699E-2</v>
      </c>
      <c r="L146" s="89">
        <v>7.8898871858405703E-2</v>
      </c>
      <c r="M146" s="27">
        <v>0.54866640530782396</v>
      </c>
      <c r="N146" s="1"/>
      <c r="O146" s="89">
        <v>2.4071644469341201E-2</v>
      </c>
      <c r="P146" s="89">
        <v>3.0932019762763802E-2</v>
      </c>
      <c r="Q146" s="89">
        <v>-3.6946625405031297E-2</v>
      </c>
      <c r="R146" s="89">
        <v>8.5089914343713699E-2</v>
      </c>
      <c r="S146" s="27">
        <v>0.43742239694368401</v>
      </c>
      <c r="T146" s="1"/>
      <c r="U146" s="1">
        <v>1083</v>
      </c>
      <c r="W146" s="89">
        <v>-3.8524846451035398E-2</v>
      </c>
      <c r="X146" s="89">
        <v>4.6044224626507202E-2</v>
      </c>
      <c r="Y146" s="89">
        <v>-0.129717075618974</v>
      </c>
      <c r="Z146" s="89">
        <v>5.2667382716903501E-2</v>
      </c>
      <c r="AA146" s="27">
        <v>0.404478485090289</v>
      </c>
      <c r="AB146" s="1"/>
      <c r="AC146" s="89">
        <v>-3.1254679239849502E-2</v>
      </c>
      <c r="AD146" s="89">
        <v>4.3822969980361497E-2</v>
      </c>
      <c r="AE146" s="89">
        <v>-0.117803088518908</v>
      </c>
      <c r="AF146" s="89">
        <v>5.5293730039208601E-2</v>
      </c>
      <c r="AG146" s="27">
        <v>0.47676271193488301</v>
      </c>
      <c r="AH146" s="1"/>
      <c r="AI146" s="89">
        <v>-1.7650609742523402E-2</v>
      </c>
      <c r="AJ146" s="89">
        <v>4.4463611821795999E-2</v>
      </c>
      <c r="AK146" s="89">
        <v>-0.10560668642325199</v>
      </c>
      <c r="AL146" s="89">
        <v>7.0305466938205302E-2</v>
      </c>
      <c r="AM146" s="27">
        <v>0.69203459949677604</v>
      </c>
      <c r="AN146" s="1"/>
      <c r="AO146" s="1">
        <v>563</v>
      </c>
      <c r="AP146" s="1"/>
      <c r="AQ146" s="1"/>
      <c r="AR146" s="89">
        <v>5.0678686212973702E-2</v>
      </c>
      <c r="AS146" s="89">
        <v>4.5235100704185002E-2</v>
      </c>
      <c r="AT146" s="89">
        <v>-3.8296132990013103E-2</v>
      </c>
      <c r="AU146" s="89">
        <v>0.13965350541596</v>
      </c>
      <c r="AV146" s="27">
        <v>0.26335703548128597</v>
      </c>
      <c r="AW146" s="1"/>
      <c r="AX146" s="89">
        <v>7.5776581353746805E-2</v>
      </c>
      <c r="AY146" s="89">
        <v>4.1809421408194297E-2</v>
      </c>
      <c r="AZ146" s="89">
        <v>-6.5030904793221397E-3</v>
      </c>
      <c r="BA146" s="89">
        <v>0.15805625318681599</v>
      </c>
      <c r="BB146" s="27">
        <v>7.0927952859914503E-2</v>
      </c>
      <c r="BC146" s="1"/>
      <c r="BD146" s="89">
        <v>7.1473281790069398E-2</v>
      </c>
      <c r="BE146" s="89">
        <v>4.1678934438203197E-2</v>
      </c>
      <c r="BF146" s="89">
        <v>-1.05425910915018E-2</v>
      </c>
      <c r="BG146" s="89">
        <v>0.15348915467164101</v>
      </c>
      <c r="BH146" s="27">
        <v>8.7391546178218801E-2</v>
      </c>
      <c r="BI146" s="1"/>
      <c r="BJ146" s="1">
        <v>520</v>
      </c>
    </row>
    <row r="147" spans="1:62" x14ac:dyDescent="0.2">
      <c r="B147" t="s">
        <v>122</v>
      </c>
      <c r="C147" s="89">
        <v>-1.9696440032180299E-2</v>
      </c>
      <c r="D147" s="89">
        <v>3.12363754267749E-2</v>
      </c>
      <c r="E147" s="89">
        <v>-8.1041997127222404E-2</v>
      </c>
      <c r="F147" s="89">
        <v>4.1649117062861903E-2</v>
      </c>
      <c r="G147" s="27">
        <v>0.52856699919330696</v>
      </c>
      <c r="H147" s="1"/>
      <c r="I147" s="89">
        <v>2.2097206427859201E-2</v>
      </c>
      <c r="J147" s="89">
        <v>2.9501986373502001E-2</v>
      </c>
      <c r="K147" s="89">
        <v>-3.5859340381955797E-2</v>
      </c>
      <c r="L147" s="89">
        <v>8.0053753237674205E-2</v>
      </c>
      <c r="M147" s="27">
        <v>0.454188450947279</v>
      </c>
      <c r="N147" s="1"/>
      <c r="O147" s="89">
        <v>2.3161913993934701E-2</v>
      </c>
      <c r="P147" s="89">
        <v>2.9522304610535899E-2</v>
      </c>
      <c r="Q147" s="89">
        <v>-3.4847669762025801E-2</v>
      </c>
      <c r="R147" s="89">
        <v>8.1171497749895197E-2</v>
      </c>
      <c r="S147" s="27">
        <v>0.43310244455451402</v>
      </c>
      <c r="T147" s="1"/>
      <c r="U147" s="1">
        <v>1083</v>
      </c>
      <c r="W147" s="89">
        <v>-2.59157262899243E-2</v>
      </c>
      <c r="X147" s="89">
        <v>4.4287968918253498E-2</v>
      </c>
      <c r="Y147" s="89">
        <v>-0.113149564427221</v>
      </c>
      <c r="Z147" s="89">
        <v>6.1318111847372403E-2</v>
      </c>
      <c r="AA147" s="27">
        <v>0.55897609706727502</v>
      </c>
      <c r="AB147" s="1"/>
      <c r="AC147" s="89">
        <v>-6.2924002327319198E-3</v>
      </c>
      <c r="AD147" s="89">
        <v>4.14777258195538E-2</v>
      </c>
      <c r="AE147" s="89">
        <v>-8.7835127002979699E-2</v>
      </c>
      <c r="AF147" s="89">
        <v>7.5250326537515899E-2</v>
      </c>
      <c r="AG147" s="27">
        <v>0.87949603799653597</v>
      </c>
      <c r="AH147" s="1"/>
      <c r="AI147" s="89">
        <v>-2.69738955778522E-3</v>
      </c>
      <c r="AJ147" s="89">
        <v>4.1614600382519303E-2</v>
      </c>
      <c r="AK147" s="89">
        <v>-8.4545576706972006E-2</v>
      </c>
      <c r="AL147" s="89">
        <v>7.9150797591401603E-2</v>
      </c>
      <c r="AM147" s="27">
        <v>0.94835590619857002</v>
      </c>
      <c r="AN147" s="1"/>
      <c r="AO147" s="1">
        <v>563</v>
      </c>
      <c r="AP147" s="1"/>
      <c r="AQ147" s="1"/>
      <c r="AR147" s="89">
        <v>-1.6163204339430699E-2</v>
      </c>
      <c r="AS147" s="89">
        <v>4.4752744429779501E-2</v>
      </c>
      <c r="AT147" s="89">
        <v>-0.104126349529626</v>
      </c>
      <c r="AU147" s="89">
        <v>7.1799940850764493E-2</v>
      </c>
      <c r="AV147" s="27">
        <v>0.71815344050691698</v>
      </c>
      <c r="AW147" s="1"/>
      <c r="AX147" s="89">
        <v>6.3591930558905899E-2</v>
      </c>
      <c r="AY147" s="89">
        <v>4.1413869086892797E-2</v>
      </c>
      <c r="AZ147" s="89">
        <v>-1.7845506617787499E-2</v>
      </c>
      <c r="BA147" s="89">
        <v>0.14502936773559899</v>
      </c>
      <c r="BB147" s="27">
        <v>0.12551452052381701</v>
      </c>
      <c r="BC147" s="1"/>
      <c r="BD147" s="89">
        <v>5.6950229407346599E-2</v>
      </c>
      <c r="BE147" s="89">
        <v>4.1581632238086398E-2</v>
      </c>
      <c r="BF147" s="89">
        <v>-2.4825285058943401E-2</v>
      </c>
      <c r="BG147" s="89">
        <v>0.13872574387363701</v>
      </c>
      <c r="BH147" s="27">
        <v>0.17167178770816499</v>
      </c>
      <c r="BI147" s="1"/>
      <c r="BJ147" s="1">
        <v>520</v>
      </c>
    </row>
    <row r="148" spans="1:62" x14ac:dyDescent="0.2">
      <c r="B148" t="s">
        <v>123</v>
      </c>
      <c r="C148" s="89">
        <v>7.1861654520898001E-3</v>
      </c>
      <c r="D148" s="89">
        <v>6.5429037738486198E-2</v>
      </c>
      <c r="E148" s="89">
        <v>-0.121958342751556</v>
      </c>
      <c r="F148" s="89">
        <v>0.13633067365573601</v>
      </c>
      <c r="G148" s="27">
        <v>0.91267071302568903</v>
      </c>
      <c r="H148" s="1"/>
      <c r="I148" s="89">
        <v>-1.94684196753846E-2</v>
      </c>
      <c r="J148" s="89">
        <v>5.5860287385940302E-2</v>
      </c>
      <c r="K148" s="89">
        <v>-0.12974922404806399</v>
      </c>
      <c r="L148" s="89">
        <v>9.0812384697294996E-2</v>
      </c>
      <c r="M148" s="27">
        <v>0.72788739240703104</v>
      </c>
      <c r="N148" s="1"/>
      <c r="O148" s="89">
        <v>-2.6958553902253E-3</v>
      </c>
      <c r="P148" s="89">
        <v>5.5844402356964001E-2</v>
      </c>
      <c r="Q148" s="89">
        <v>-0.112914946656427</v>
      </c>
      <c r="R148" s="89">
        <v>0.10752323587597599</v>
      </c>
      <c r="S148" s="27">
        <v>0.96155287877671103</v>
      </c>
      <c r="T148" s="1"/>
      <c r="U148" s="1">
        <v>255</v>
      </c>
      <c r="W148" s="89">
        <v>-7.1961209840238599E-2</v>
      </c>
      <c r="X148" s="89">
        <v>0.100104273006816</v>
      </c>
      <c r="Y148" s="89">
        <v>-0.27067504333001002</v>
      </c>
      <c r="Z148" s="89">
        <v>0.12675262364953299</v>
      </c>
      <c r="AA148" s="27">
        <v>0.47397755772354999</v>
      </c>
      <c r="AB148" s="1"/>
      <c r="AC148" s="89">
        <v>-7.4613720618200305E-2</v>
      </c>
      <c r="AD148" s="89">
        <v>9.1137095483823899E-2</v>
      </c>
      <c r="AE148" s="89">
        <v>-0.25561138546808698</v>
      </c>
      <c r="AF148" s="89">
        <v>0.106383944231686</v>
      </c>
      <c r="AG148" s="27">
        <v>0.41506717644097701</v>
      </c>
      <c r="AH148" s="1"/>
      <c r="AI148" s="89">
        <v>-4.3568359160863497E-2</v>
      </c>
      <c r="AJ148" s="89">
        <v>9.4260268053010701E-2</v>
      </c>
      <c r="AK148" s="89">
        <v>-0.231583460052361</v>
      </c>
      <c r="AL148" s="89">
        <v>0.14444674173063399</v>
      </c>
      <c r="AM148" s="27">
        <v>0.64536993123048603</v>
      </c>
      <c r="AN148" s="1"/>
      <c r="AO148" s="1">
        <v>104</v>
      </c>
      <c r="AP148" s="1"/>
      <c r="AQ148" s="1"/>
      <c r="AR148" s="89">
        <v>6.8695815334432503E-2</v>
      </c>
      <c r="AS148" s="89">
        <v>8.75526090319695E-2</v>
      </c>
      <c r="AT148" s="89">
        <v>-0.105428427841394</v>
      </c>
      <c r="AU148" s="89">
        <v>0.24282005851025901</v>
      </c>
      <c r="AV148" s="27">
        <v>0.434895778155444</v>
      </c>
      <c r="AW148" s="1"/>
      <c r="AX148" s="89">
        <v>2.2707889977036998E-2</v>
      </c>
      <c r="AY148" s="89">
        <v>7.0399860082916793E-2</v>
      </c>
      <c r="AZ148" s="89">
        <v>-0.11749772788353301</v>
      </c>
      <c r="BA148" s="89">
        <v>0.162913507837607</v>
      </c>
      <c r="BB148" s="27">
        <v>0.74791421970900995</v>
      </c>
      <c r="BC148" s="1"/>
      <c r="BD148" s="89">
        <v>3.6771740688407002E-2</v>
      </c>
      <c r="BE148" s="89">
        <v>7.0151317808834199E-2</v>
      </c>
      <c r="BF148" s="89">
        <v>-0.10276533853832399</v>
      </c>
      <c r="BG148" s="89">
        <v>0.176308819915138</v>
      </c>
      <c r="BH148" s="27">
        <v>0.60155818055302801</v>
      </c>
      <c r="BI148" s="1"/>
      <c r="BJ148" s="1">
        <v>151</v>
      </c>
    </row>
    <row r="149" spans="1:62" x14ac:dyDescent="0.2">
      <c r="A149" t="s">
        <v>135</v>
      </c>
      <c r="B149" t="s">
        <v>108</v>
      </c>
      <c r="C149" s="89">
        <v>4.1786341196658403E-2</v>
      </c>
      <c r="D149" s="89">
        <v>3.25846803791804E-2</v>
      </c>
      <c r="E149" s="89">
        <v>-2.24917587574513E-2</v>
      </c>
      <c r="F149" s="89">
        <v>0.106064441150768</v>
      </c>
      <c r="G149" s="27">
        <v>0.20128222462186199</v>
      </c>
      <c r="H149" s="1"/>
      <c r="I149" s="89">
        <v>4.8352286213739402E-2</v>
      </c>
      <c r="J149" s="89">
        <v>3.0895468443743499E-2</v>
      </c>
      <c r="K149" s="89">
        <v>-1.2504119385258699E-2</v>
      </c>
      <c r="L149" s="89">
        <v>0.109208691812738</v>
      </c>
      <c r="M149" s="27">
        <v>0.118874579258246</v>
      </c>
      <c r="N149" s="1"/>
      <c r="O149" s="89">
        <v>4.7937905555278999E-2</v>
      </c>
      <c r="P149" s="89">
        <v>3.0680707642107102E-2</v>
      </c>
      <c r="Q149" s="89">
        <v>-1.24327031097864E-2</v>
      </c>
      <c r="R149" s="89">
        <v>0.108308514220344</v>
      </c>
      <c r="S149" s="27">
        <v>0.119203786724195</v>
      </c>
      <c r="T149" s="1"/>
      <c r="U149" s="1">
        <v>1083</v>
      </c>
      <c r="W149" s="89">
        <v>4.4957725734284103E-2</v>
      </c>
      <c r="X149" s="89">
        <v>4.5421964800938797E-2</v>
      </c>
      <c r="Y149" s="89">
        <v>-4.4809776259806797E-2</v>
      </c>
      <c r="Z149" s="89">
        <v>0.134725227728375</v>
      </c>
      <c r="AA149" s="27">
        <v>0.32391510540755702</v>
      </c>
      <c r="AB149" s="1"/>
      <c r="AC149" s="89">
        <v>4.6137441231329797E-2</v>
      </c>
      <c r="AD149" s="89">
        <v>4.0895978359766001E-2</v>
      </c>
      <c r="AE149" s="89">
        <v>-3.4446347216148802E-2</v>
      </c>
      <c r="AF149" s="89">
        <v>0.126721229678809</v>
      </c>
      <c r="AG149" s="27">
        <v>0.26043953779618301</v>
      </c>
      <c r="AH149" s="1"/>
      <c r="AI149" s="89">
        <v>4.8039502157379503E-2</v>
      </c>
      <c r="AJ149" s="89">
        <v>4.0582472869840298E-2</v>
      </c>
      <c r="AK149" s="89">
        <v>-3.1824113696107902E-2</v>
      </c>
      <c r="AL149" s="89">
        <v>0.12790311801086701</v>
      </c>
      <c r="AM149" s="27">
        <v>0.23745275101014601</v>
      </c>
      <c r="AN149" s="1"/>
      <c r="AO149" s="1">
        <v>563</v>
      </c>
      <c r="AP149" s="1"/>
      <c r="AQ149" s="1"/>
      <c r="AR149" s="89">
        <v>2.73277478675641E-2</v>
      </c>
      <c r="AS149" s="89">
        <v>4.7575168233202701E-2</v>
      </c>
      <c r="AT149" s="89">
        <v>-6.6799892695338495E-2</v>
      </c>
      <c r="AU149" s="89">
        <v>0.12145538843046701</v>
      </c>
      <c r="AV149" s="27">
        <v>0.56668823331805196</v>
      </c>
      <c r="AW149" s="1"/>
      <c r="AX149" s="89">
        <v>4.82394709153771E-2</v>
      </c>
      <c r="AY149" s="89">
        <v>4.6541095497040601E-2</v>
      </c>
      <c r="AZ149" s="89">
        <v>-4.4002244487524197E-2</v>
      </c>
      <c r="BA149" s="89">
        <v>0.140481186318278</v>
      </c>
      <c r="BB149" s="27">
        <v>0.30226396186663501</v>
      </c>
      <c r="BC149" s="1"/>
      <c r="BD149" s="89">
        <v>4.4511068170603199E-2</v>
      </c>
      <c r="BE149" s="89">
        <v>4.6384076722089301E-2</v>
      </c>
      <c r="BF149" s="89">
        <v>-4.7294881690385197E-2</v>
      </c>
      <c r="BG149" s="89">
        <v>0.13631701803159199</v>
      </c>
      <c r="BH149" s="27">
        <v>0.33911178494990402</v>
      </c>
      <c r="BI149" s="1"/>
      <c r="BJ149" s="1">
        <v>520</v>
      </c>
    </row>
    <row r="150" spans="1:62" x14ac:dyDescent="0.2">
      <c r="B150" t="s">
        <v>109</v>
      </c>
      <c r="C150" s="89">
        <v>-6.1783140803898101E-3</v>
      </c>
      <c r="D150" s="89">
        <v>3.2368825073605202E-2</v>
      </c>
      <c r="E150" s="89">
        <v>-6.9966131957999306E-2</v>
      </c>
      <c r="F150" s="89">
        <v>5.7609503797219699E-2</v>
      </c>
      <c r="G150" s="27">
        <v>0.84879920464590797</v>
      </c>
      <c r="H150" s="1"/>
      <c r="I150" s="89">
        <v>1.44946507865735E-3</v>
      </c>
      <c r="J150" s="89">
        <v>3.14353288900922E-2</v>
      </c>
      <c r="K150" s="89">
        <v>-6.0613398652252397E-2</v>
      </c>
      <c r="L150" s="89">
        <v>6.3512328809567101E-2</v>
      </c>
      <c r="M150" s="27">
        <v>0.96327824445509103</v>
      </c>
      <c r="N150" s="1"/>
      <c r="O150" s="89">
        <v>-5.1125148634242499E-3</v>
      </c>
      <c r="P150" s="89">
        <v>3.1581453649879403E-2</v>
      </c>
      <c r="Q150" s="89">
        <v>-6.7499900090436396E-2</v>
      </c>
      <c r="R150" s="89">
        <v>5.7274870363587901E-2</v>
      </c>
      <c r="S150" s="27">
        <v>0.87160922989536205</v>
      </c>
      <c r="T150" s="1"/>
      <c r="U150" s="1">
        <v>1083</v>
      </c>
      <c r="W150" s="89">
        <v>7.2446842440839807E-2</v>
      </c>
      <c r="X150" s="89">
        <v>4.3371215603804303E-2</v>
      </c>
      <c r="Y150" s="89">
        <v>-1.2840168797497799E-2</v>
      </c>
      <c r="Z150" s="89">
        <v>0.157733853679177</v>
      </c>
      <c r="AA150" s="27">
        <v>9.5693984815921299E-2</v>
      </c>
      <c r="AB150" s="1"/>
      <c r="AC150" s="89">
        <v>6.1561039373549703E-2</v>
      </c>
      <c r="AD150" s="89">
        <v>3.9594241671613198E-2</v>
      </c>
      <c r="AE150" s="89">
        <v>-1.62554365817668E-2</v>
      </c>
      <c r="AF150" s="89">
        <v>0.139377515328866</v>
      </c>
      <c r="AG150" s="27">
        <v>0.12071029896563</v>
      </c>
      <c r="AH150" s="1"/>
      <c r="AI150" s="89">
        <v>5.5141832254728997E-2</v>
      </c>
      <c r="AJ150" s="89">
        <v>3.98516005190266E-2</v>
      </c>
      <c r="AK150" s="89">
        <v>-2.31661776372275E-2</v>
      </c>
      <c r="AL150" s="89">
        <v>0.13344984214668601</v>
      </c>
      <c r="AM150" s="27">
        <v>0.16710909749451999</v>
      </c>
      <c r="AN150" s="1"/>
      <c r="AO150" s="1">
        <v>563</v>
      </c>
      <c r="AP150" s="1"/>
      <c r="AQ150" s="1"/>
      <c r="AR150" s="89">
        <v>-9.9855954211030204E-2</v>
      </c>
      <c r="AS150" s="89">
        <v>4.6734809665738203E-2</v>
      </c>
      <c r="AT150" s="89">
        <v>-0.192138842949691</v>
      </c>
      <c r="AU150" s="89">
        <v>-7.57306547236974E-3</v>
      </c>
      <c r="AV150" s="27">
        <v>3.4116751660939103E-2</v>
      </c>
      <c r="AW150" s="1"/>
      <c r="AX150" s="89">
        <v>-6.6792299421488996E-2</v>
      </c>
      <c r="AY150" s="89">
        <v>4.6642198897704497E-2</v>
      </c>
      <c r="AZ150" s="89">
        <v>-0.15911484066432199</v>
      </c>
      <c r="BA150" s="89">
        <v>2.5530241821344401E-2</v>
      </c>
      <c r="BB150" s="27">
        <v>0.15466821901893099</v>
      </c>
      <c r="BC150" s="1"/>
      <c r="BD150" s="89">
        <v>-7.14039209464499E-2</v>
      </c>
      <c r="BE150" s="89">
        <v>4.66260490936743E-2</v>
      </c>
      <c r="BF150" s="89">
        <v>-0.16375778043927799</v>
      </c>
      <c r="BG150" s="89">
        <v>2.0949938546377798E-2</v>
      </c>
      <c r="BH150" s="27">
        <v>0.128403282495234</v>
      </c>
      <c r="BI150" s="1"/>
      <c r="BJ150" s="1">
        <v>520</v>
      </c>
    </row>
    <row r="151" spans="1:62" x14ac:dyDescent="0.2">
      <c r="B151" t="s">
        <v>110</v>
      </c>
      <c r="C151" s="89">
        <v>-1.1053455582740899E-2</v>
      </c>
      <c r="D151" s="89">
        <v>3.2329821130598999E-2</v>
      </c>
      <c r="E151" s="89">
        <v>-7.4754954396341694E-2</v>
      </c>
      <c r="F151" s="89">
        <v>5.2648043230859899E-2</v>
      </c>
      <c r="G151" s="27">
        <v>0.73274185300072203</v>
      </c>
      <c r="H151" s="1"/>
      <c r="I151" s="89">
        <v>-1.10909173581147E-2</v>
      </c>
      <c r="J151" s="89">
        <v>3.02968075892814E-2</v>
      </c>
      <c r="K151" s="89">
        <v>-7.0620814444342303E-2</v>
      </c>
      <c r="L151" s="89">
        <v>4.8438979728113001E-2</v>
      </c>
      <c r="M151" s="27">
        <v>0.71446914430197195</v>
      </c>
      <c r="N151" s="1"/>
      <c r="O151" s="89">
        <v>-1.5206889852392999E-2</v>
      </c>
      <c r="P151" s="89">
        <v>3.0033068959100601E-2</v>
      </c>
      <c r="Q151" s="89">
        <v>-7.4188388319673407E-2</v>
      </c>
      <c r="R151" s="89">
        <v>4.3774608614887398E-2</v>
      </c>
      <c r="S151" s="27">
        <v>0.61280335718654899</v>
      </c>
      <c r="T151" s="1"/>
      <c r="U151" s="1">
        <v>1083</v>
      </c>
      <c r="W151" s="89">
        <v>8.6562279457253304E-3</v>
      </c>
      <c r="X151" s="89">
        <v>4.7022203446355201E-2</v>
      </c>
      <c r="Y151" s="89">
        <v>-8.4822169624158103E-2</v>
      </c>
      <c r="Z151" s="89">
        <v>0.10213462551560901</v>
      </c>
      <c r="AA151" s="27">
        <v>0.85437815983079901</v>
      </c>
      <c r="AB151" s="1"/>
      <c r="AC151" s="89">
        <v>2.93376555024836E-3</v>
      </c>
      <c r="AD151" s="89">
        <v>4.2438364360322597E-2</v>
      </c>
      <c r="AE151" s="89">
        <v>-8.1155810314091095E-2</v>
      </c>
      <c r="AF151" s="89">
        <v>8.7023341414587799E-2</v>
      </c>
      <c r="AG151" s="27">
        <v>0.94500984390878295</v>
      </c>
      <c r="AH151" s="1"/>
      <c r="AI151" s="89">
        <v>7.6199101131907703E-4</v>
      </c>
      <c r="AJ151" s="89">
        <v>4.2537174568814701E-2</v>
      </c>
      <c r="AK151" s="89">
        <v>-8.3457235275101793E-2</v>
      </c>
      <c r="AL151" s="89">
        <v>8.49812172977399E-2</v>
      </c>
      <c r="AM151" s="27">
        <v>0.98573753546823994</v>
      </c>
      <c r="AN151" s="1"/>
      <c r="AO151" s="1">
        <v>563</v>
      </c>
      <c r="AP151" s="1"/>
      <c r="AQ151" s="1"/>
      <c r="AR151" s="89">
        <v>-4.7189303769457201E-2</v>
      </c>
      <c r="AS151" s="89">
        <v>4.4140039020675703E-2</v>
      </c>
      <c r="AT151" s="89">
        <v>-0.13391133663618501</v>
      </c>
      <c r="AU151" s="89">
        <v>3.9532729097270597E-2</v>
      </c>
      <c r="AV151" s="27">
        <v>0.28554683905972</v>
      </c>
      <c r="AW151" s="1"/>
      <c r="AX151" s="89">
        <v>-2.6736986976869801E-2</v>
      </c>
      <c r="AY151" s="89">
        <v>4.2675913370628898E-2</v>
      </c>
      <c r="AZ151" s="89">
        <v>-0.11058068983224</v>
      </c>
      <c r="BA151" s="89">
        <v>5.71067158785004E-2</v>
      </c>
      <c r="BB151" s="27">
        <v>0.53126133440513601</v>
      </c>
      <c r="BC151" s="1"/>
      <c r="BD151" s="89">
        <v>-3.6827948021284702E-2</v>
      </c>
      <c r="BE151" s="89">
        <v>4.3295527069307602E-2</v>
      </c>
      <c r="BF151" s="89">
        <v>-0.121941754404363</v>
      </c>
      <c r="BG151" s="89">
        <v>4.8285858361793901E-2</v>
      </c>
      <c r="BH151" s="27">
        <v>0.395487793187419</v>
      </c>
      <c r="BI151" s="1"/>
      <c r="BJ151" s="1">
        <v>520</v>
      </c>
    </row>
    <row r="152" spans="1:62" x14ac:dyDescent="0.2">
      <c r="B152" t="s">
        <v>111</v>
      </c>
      <c r="C152" s="89">
        <v>1.5998796755662702E-2</v>
      </c>
      <c r="D152" s="89">
        <v>3.0860007522861301E-2</v>
      </c>
      <c r="E152" s="89">
        <v>-4.45709798597278E-2</v>
      </c>
      <c r="F152" s="89">
        <v>7.65685733710533E-2</v>
      </c>
      <c r="G152" s="27">
        <v>0.60429071711955495</v>
      </c>
      <c r="H152" s="1"/>
      <c r="I152" s="89">
        <v>4.4979124297384501E-2</v>
      </c>
      <c r="J152" s="89">
        <v>2.9834826684968702E-2</v>
      </c>
      <c r="K152" s="89">
        <v>-1.36343697562429E-2</v>
      </c>
      <c r="L152" s="89">
        <v>0.10359261835101199</v>
      </c>
      <c r="M152" s="27">
        <v>0.13227138712585701</v>
      </c>
      <c r="N152" s="1"/>
      <c r="O152" s="89">
        <v>3.5881117667441099E-2</v>
      </c>
      <c r="P152" s="89">
        <v>2.98179717849801E-2</v>
      </c>
      <c r="Q152" s="89">
        <v>-2.2671647672645699E-2</v>
      </c>
      <c r="R152" s="89">
        <v>9.4433883007528002E-2</v>
      </c>
      <c r="S152" s="27">
        <v>0.22928975831234799</v>
      </c>
      <c r="T152" s="1"/>
      <c r="U152" s="1">
        <v>1083</v>
      </c>
      <c r="W152" s="89">
        <v>6.0438586928162098E-2</v>
      </c>
      <c r="X152" s="89">
        <v>4.4168315159720903E-2</v>
      </c>
      <c r="Y152" s="89">
        <v>-2.6548467415583799E-2</v>
      </c>
      <c r="Z152" s="89">
        <v>0.14742564127190799</v>
      </c>
      <c r="AA152" s="27">
        <v>0.17241795764624701</v>
      </c>
      <c r="AB152" s="1"/>
      <c r="AC152" s="89">
        <v>7.4958153164049801E-2</v>
      </c>
      <c r="AD152" s="89">
        <v>4.4298056873450099E-2</v>
      </c>
      <c r="AE152" s="89">
        <v>-1.35787103267247E-2</v>
      </c>
      <c r="AF152" s="89">
        <v>0.16349501665482399</v>
      </c>
      <c r="AG152" s="27">
        <v>9.5602286116454605E-2</v>
      </c>
      <c r="AH152" s="1"/>
      <c r="AI152" s="89">
        <v>6.5600203489066103E-2</v>
      </c>
      <c r="AJ152" s="89">
        <v>4.5164051170420799E-2</v>
      </c>
      <c r="AK152" s="89">
        <v>-2.47423274089866E-2</v>
      </c>
      <c r="AL152" s="89">
        <v>0.155942734387119</v>
      </c>
      <c r="AM152" s="27">
        <v>0.151578726838867</v>
      </c>
      <c r="AN152" s="1"/>
      <c r="AO152" s="1">
        <v>563</v>
      </c>
      <c r="AP152" s="1"/>
      <c r="AQ152" s="1"/>
      <c r="AR152" s="89">
        <v>-3.71901520769536E-2</v>
      </c>
      <c r="AS152" s="89">
        <v>4.5510370349437203E-2</v>
      </c>
      <c r="AT152" s="89">
        <v>-0.12674468008311099</v>
      </c>
      <c r="AU152" s="89">
        <v>5.2364375929203802E-2</v>
      </c>
      <c r="AV152" s="27">
        <v>0.41446444129537302</v>
      </c>
      <c r="AW152" s="1"/>
      <c r="AX152" s="89">
        <v>6.5283691545914603E-3</v>
      </c>
      <c r="AY152" s="89">
        <v>4.4303029338465097E-2</v>
      </c>
      <c r="AZ152" s="89">
        <v>-8.0619349367378398E-2</v>
      </c>
      <c r="BA152" s="89">
        <v>9.3676087676561298E-2</v>
      </c>
      <c r="BB152" s="27">
        <v>0.88293890186642199</v>
      </c>
      <c r="BC152" s="1"/>
      <c r="BD152" s="89">
        <v>-7.2496118939633196E-3</v>
      </c>
      <c r="BE152" s="89">
        <v>4.4860633804853702E-2</v>
      </c>
      <c r="BF152" s="89">
        <v>-9.5566607630011402E-2</v>
      </c>
      <c r="BG152" s="89">
        <v>8.1067383842084798E-2</v>
      </c>
      <c r="BH152" s="27">
        <v>0.87173812093711001</v>
      </c>
      <c r="BI152" s="1"/>
      <c r="BJ152" s="1">
        <v>520</v>
      </c>
    </row>
    <row r="153" spans="1:62" x14ac:dyDescent="0.2">
      <c r="B153" t="s">
        <v>112</v>
      </c>
      <c r="C153" s="89">
        <v>4.2155464164811501E-2</v>
      </c>
      <c r="D153" s="89">
        <v>3.1485816087007901E-2</v>
      </c>
      <c r="E153" s="89">
        <v>-1.9718128057781999E-2</v>
      </c>
      <c r="F153" s="89">
        <v>0.10402905638740501</v>
      </c>
      <c r="G153" s="27">
        <v>0.18127264967996701</v>
      </c>
      <c r="H153" s="1"/>
      <c r="I153" s="89">
        <v>5.04783568497486E-2</v>
      </c>
      <c r="J153" s="89">
        <v>3.1453648792920202E-2</v>
      </c>
      <c r="K153" s="89">
        <v>-1.1283273314340401E-2</v>
      </c>
      <c r="L153" s="89">
        <v>0.112239987013838</v>
      </c>
      <c r="M153" s="27">
        <v>0.10900688277153001</v>
      </c>
      <c r="N153" s="1"/>
      <c r="O153" s="89">
        <v>6.7656006932633794E-2</v>
      </c>
      <c r="P153" s="89">
        <v>3.4258332517082497E-2</v>
      </c>
      <c r="Q153" s="89">
        <v>3.8633224606331201E-4</v>
      </c>
      <c r="R153" s="89">
        <v>0.13492568161920401</v>
      </c>
      <c r="S153" s="27">
        <v>4.8702512052450998E-2</v>
      </c>
      <c r="T153" s="1"/>
      <c r="U153" s="1">
        <v>1083</v>
      </c>
      <c r="W153" s="89">
        <v>5.4498395201331498E-2</v>
      </c>
      <c r="X153" s="89">
        <v>4.5068759494264303E-2</v>
      </c>
      <c r="Y153" s="89">
        <v>-3.4476741812998701E-2</v>
      </c>
      <c r="Z153" s="89">
        <v>0.143473532215662</v>
      </c>
      <c r="AA153" s="27">
        <v>0.22827713226622101</v>
      </c>
      <c r="AB153" s="1"/>
      <c r="AC153" s="89">
        <v>5.4614694347431297E-2</v>
      </c>
      <c r="AD153" s="89">
        <v>4.0699990485561603E-2</v>
      </c>
      <c r="AE153" s="89">
        <v>-2.55515250378885E-2</v>
      </c>
      <c r="AF153" s="89">
        <v>0.134780913732751</v>
      </c>
      <c r="AG153" s="27">
        <v>0.18087473878591001</v>
      </c>
      <c r="AH153" s="1"/>
      <c r="AI153" s="89">
        <v>5.5534209432901403E-2</v>
      </c>
      <c r="AJ153" s="89">
        <v>4.4345994301934102E-2</v>
      </c>
      <c r="AK153" s="89">
        <v>-3.1864088984617303E-2</v>
      </c>
      <c r="AL153" s="89">
        <v>0.14293250785042</v>
      </c>
      <c r="AM153" s="27">
        <v>0.21179514560444199</v>
      </c>
      <c r="AN153" s="1"/>
      <c r="AO153" s="1">
        <v>563</v>
      </c>
      <c r="AP153" s="1"/>
      <c r="AQ153" s="1"/>
      <c r="AR153" s="89">
        <v>9.1945684339606107E-3</v>
      </c>
      <c r="AS153" s="89">
        <v>4.4679850343922099E-2</v>
      </c>
      <c r="AT153" s="89">
        <v>-7.8618414413439003E-2</v>
      </c>
      <c r="AU153" s="89">
        <v>9.7007551281360196E-2</v>
      </c>
      <c r="AV153" s="27">
        <v>0.83705205587258003</v>
      </c>
      <c r="AW153" s="1"/>
      <c r="AX153" s="89">
        <v>3.9930068613737199E-2</v>
      </c>
      <c r="AY153" s="89">
        <v>4.2923020576802202E-2</v>
      </c>
      <c r="AZ153" s="89">
        <v>-4.4398389984325499E-2</v>
      </c>
      <c r="BA153" s="89">
        <v>0.1242585272118</v>
      </c>
      <c r="BB153" s="27">
        <v>0.35267224641335498</v>
      </c>
      <c r="BC153" s="1"/>
      <c r="BD153" s="89">
        <v>7.3225029806742503E-2</v>
      </c>
      <c r="BE153" s="89">
        <v>4.7703356201804499E-2</v>
      </c>
      <c r="BF153" s="89">
        <v>-2.0519325276186499E-2</v>
      </c>
      <c r="BG153" s="89">
        <v>0.166969384889671</v>
      </c>
      <c r="BH153" s="27">
        <v>0.12547171964867801</v>
      </c>
      <c r="BI153" s="1"/>
      <c r="BJ153" s="1">
        <v>520</v>
      </c>
    </row>
    <row r="154" spans="1:62" x14ac:dyDescent="0.2">
      <c r="B154" t="s">
        <v>113</v>
      </c>
      <c r="C154" s="89">
        <v>4.1317425520439301E-2</v>
      </c>
      <c r="D154" s="89">
        <v>3.1572767696110102E-2</v>
      </c>
      <c r="E154" s="89">
        <v>-2.07409967946925E-2</v>
      </c>
      <c r="F154" s="89">
        <v>0.10337584783557099</v>
      </c>
      <c r="G154" s="27">
        <v>0.19136394144048399</v>
      </c>
      <c r="H154" s="1"/>
      <c r="I154" s="89">
        <v>6.5099638740250806E-2</v>
      </c>
      <c r="J154" s="89">
        <v>3.1205309428104899E-2</v>
      </c>
      <c r="K154" s="89">
        <v>3.66327003547801E-3</v>
      </c>
      <c r="L154" s="89">
        <v>0.126536007445024</v>
      </c>
      <c r="M154" s="27">
        <v>3.7900573159315297E-2</v>
      </c>
      <c r="N154" s="1"/>
      <c r="O154" s="89">
        <v>5.9478388979105498E-2</v>
      </c>
      <c r="P154" s="89">
        <v>3.2839538816006299E-2</v>
      </c>
      <c r="Q154" s="89">
        <v>-5.2336946412549802E-3</v>
      </c>
      <c r="R154" s="89">
        <v>0.124190472599466</v>
      </c>
      <c r="S154" s="27">
        <v>7.1445048652671594E-2</v>
      </c>
      <c r="T154" s="1"/>
      <c r="U154" s="1">
        <v>1083</v>
      </c>
      <c r="W154" s="89">
        <v>-1.6242755574413199E-2</v>
      </c>
      <c r="X154" s="89">
        <v>4.3113261147662403E-2</v>
      </c>
      <c r="Y154" s="89">
        <v>-0.100978311112982</v>
      </c>
      <c r="Z154" s="89">
        <v>6.8492799964155401E-2</v>
      </c>
      <c r="AA154" s="27">
        <v>0.706545458449652</v>
      </c>
      <c r="AB154" s="1"/>
      <c r="AC154" s="89">
        <v>1.5669233081594101E-2</v>
      </c>
      <c r="AD154" s="89">
        <v>4.0428628281545198E-2</v>
      </c>
      <c r="AE154" s="89">
        <v>-6.3792187980278803E-2</v>
      </c>
      <c r="AF154" s="89">
        <v>9.5130654143467094E-2</v>
      </c>
      <c r="AG154" s="27">
        <v>0.69851961413964803</v>
      </c>
      <c r="AH154" s="1"/>
      <c r="AI154" s="89">
        <v>4.6315627338712299E-4</v>
      </c>
      <c r="AJ154" s="89">
        <v>4.2872849884049401E-2</v>
      </c>
      <c r="AK154" s="89">
        <v>-8.3870104073867399E-2</v>
      </c>
      <c r="AL154" s="89">
        <v>8.4796416620641593E-2</v>
      </c>
      <c r="AM154" s="27">
        <v>0.99138702098591203</v>
      </c>
      <c r="AN154" s="1"/>
      <c r="AO154" s="1">
        <v>563</v>
      </c>
      <c r="AP154" s="1"/>
      <c r="AQ154" s="1"/>
      <c r="AR154" s="89">
        <v>8.6964147169975498E-2</v>
      </c>
      <c r="AS154" s="89">
        <v>4.5645167888234403E-2</v>
      </c>
      <c r="AT154" s="89">
        <v>-2.9043434664577901E-3</v>
      </c>
      <c r="AU154" s="89">
        <v>0.17683263780640901</v>
      </c>
      <c r="AV154" s="27">
        <v>5.7820915814927001E-2</v>
      </c>
      <c r="AW154" s="1"/>
      <c r="AX154" s="89">
        <v>0.121557344256083</v>
      </c>
      <c r="AY154" s="89">
        <v>4.4064279348910197E-2</v>
      </c>
      <c r="AZ154" s="89">
        <v>3.4804401264112897E-2</v>
      </c>
      <c r="BA154" s="89">
        <v>0.20831028724805301</v>
      </c>
      <c r="BB154" s="27">
        <v>6.2006425237452296E-3</v>
      </c>
      <c r="BC154" s="1"/>
      <c r="BD154" s="89">
        <v>0.12637374825973599</v>
      </c>
      <c r="BE154" s="89">
        <v>4.6943119366279297E-2</v>
      </c>
      <c r="BF154" s="89">
        <v>3.3737430726961802E-2</v>
      </c>
      <c r="BG154" s="89">
        <v>0.21901006579251001</v>
      </c>
      <c r="BH154" s="27">
        <v>7.7785125267304696E-3</v>
      </c>
      <c r="BI154" s="1"/>
      <c r="BJ154" s="1">
        <v>520</v>
      </c>
    </row>
    <row r="155" spans="1:62" x14ac:dyDescent="0.2">
      <c r="B155" t="s">
        <v>114</v>
      </c>
      <c r="C155" s="89">
        <v>-3.4904672831807301E-2</v>
      </c>
      <c r="D155" s="89">
        <v>3.0881890518457401E-2</v>
      </c>
      <c r="E155" s="89">
        <v>-9.5520118277728494E-2</v>
      </c>
      <c r="F155" s="89">
        <v>2.5710772614113898E-2</v>
      </c>
      <c r="G155" s="27">
        <v>0.25869047734972</v>
      </c>
      <c r="H155" s="1"/>
      <c r="I155" s="89">
        <v>-9.2795645198048907E-3</v>
      </c>
      <c r="J155" s="89">
        <v>3.2341825359112397E-2</v>
      </c>
      <c r="K155" s="89">
        <v>-7.27695360121106E-2</v>
      </c>
      <c r="L155" s="89">
        <v>5.4210406972500798E-2</v>
      </c>
      <c r="M155" s="27">
        <v>0.774250682352977</v>
      </c>
      <c r="N155" s="1"/>
      <c r="O155" s="89">
        <v>-1.2543780370248401E-2</v>
      </c>
      <c r="P155" s="89">
        <v>3.3068262472081202E-2</v>
      </c>
      <c r="Q155" s="89">
        <v>-7.7510380409557697E-2</v>
      </c>
      <c r="R155" s="89">
        <v>5.2422819669060997E-2</v>
      </c>
      <c r="S155" s="27">
        <v>0.70460060896390797</v>
      </c>
      <c r="T155" s="1"/>
      <c r="U155" s="1">
        <v>1083</v>
      </c>
      <c r="W155" s="89">
        <v>-2.3730884548244201E-2</v>
      </c>
      <c r="X155" s="89">
        <v>4.2762728306887397E-2</v>
      </c>
      <c r="Y155" s="89">
        <v>-0.107747936657586</v>
      </c>
      <c r="Z155" s="89">
        <v>6.0286167561097399E-2</v>
      </c>
      <c r="AA155" s="27">
        <v>0.57918201824589899</v>
      </c>
      <c r="AB155" s="1"/>
      <c r="AC155" s="89">
        <v>-1.8048130664836501E-2</v>
      </c>
      <c r="AD155" s="89">
        <v>4.1391584558201903E-2</v>
      </c>
      <c r="AE155" s="89">
        <v>-9.9361786173099195E-2</v>
      </c>
      <c r="AF155" s="89">
        <v>6.3265524843426194E-2</v>
      </c>
      <c r="AG155" s="27">
        <v>0.66299160483670505</v>
      </c>
      <c r="AH155" s="1"/>
      <c r="AI155" s="89">
        <v>-2.0016265400164299E-2</v>
      </c>
      <c r="AJ155" s="89">
        <v>4.2065225446113401E-2</v>
      </c>
      <c r="AK155" s="89">
        <v>-0.102661630985612</v>
      </c>
      <c r="AL155" s="89">
        <v>6.2629100185283698E-2</v>
      </c>
      <c r="AM155" s="27">
        <v>0.63439601966936898</v>
      </c>
      <c r="AN155" s="1"/>
      <c r="AO155" s="1">
        <v>563</v>
      </c>
      <c r="AP155" s="1"/>
      <c r="AQ155" s="1"/>
      <c r="AR155" s="89">
        <v>-2.58422340204927E-2</v>
      </c>
      <c r="AS155" s="89">
        <v>4.43958131161592E-2</v>
      </c>
      <c r="AT155" s="89">
        <v>-0.11307736466460901</v>
      </c>
      <c r="AU155" s="89">
        <v>6.1392896623623801E-2</v>
      </c>
      <c r="AV155" s="27">
        <v>0.56078245460301901</v>
      </c>
      <c r="AW155" s="1"/>
      <c r="AX155" s="89">
        <v>-1.34020787805875E-3</v>
      </c>
      <c r="AY155" s="89">
        <v>4.4674314598088502E-2</v>
      </c>
      <c r="AZ155" s="89">
        <v>-8.9136268116151704E-2</v>
      </c>
      <c r="BA155" s="89">
        <v>8.6455852360034197E-2</v>
      </c>
      <c r="BB155" s="27">
        <v>0.97608073136644802</v>
      </c>
      <c r="BC155" s="1"/>
      <c r="BD155" s="89">
        <v>-3.7947529281695202E-3</v>
      </c>
      <c r="BE155" s="89">
        <v>4.58364446496142E-2</v>
      </c>
      <c r="BF155" s="89">
        <v>-9.3950778611373895E-2</v>
      </c>
      <c r="BG155" s="89">
        <v>8.6361272755034801E-2</v>
      </c>
      <c r="BH155" s="27">
        <v>0.93406763562808004</v>
      </c>
      <c r="BI155" s="1"/>
      <c r="BJ155" s="1">
        <v>520</v>
      </c>
    </row>
    <row r="156" spans="1:62" x14ac:dyDescent="0.2">
      <c r="B156" t="s">
        <v>115</v>
      </c>
      <c r="C156" s="89">
        <v>3.7108636238385499E-2</v>
      </c>
      <c r="D156" s="89">
        <v>3.2507638387647197E-2</v>
      </c>
      <c r="E156" s="89">
        <v>-2.6994792157992401E-2</v>
      </c>
      <c r="F156" s="89">
        <v>0.101212064634763</v>
      </c>
      <c r="G156" s="27">
        <v>0.255017975793981</v>
      </c>
      <c r="H156" s="1"/>
      <c r="I156" s="89">
        <v>1.02789761090924E-2</v>
      </c>
      <c r="J156" s="89">
        <v>3.1466907845527997E-2</v>
      </c>
      <c r="K156" s="89">
        <v>-5.1661829360925803E-2</v>
      </c>
      <c r="L156" s="89">
        <v>7.2219781579110603E-2</v>
      </c>
      <c r="M156" s="27">
        <v>0.74416834703851797</v>
      </c>
      <c r="N156" s="1"/>
      <c r="O156" s="89">
        <v>5.55905493477756E-3</v>
      </c>
      <c r="P156" s="89">
        <v>3.11725008587606E-2</v>
      </c>
      <c r="Q156" s="89">
        <v>-5.5731846259489903E-2</v>
      </c>
      <c r="R156" s="89">
        <v>6.6849956129044999E-2</v>
      </c>
      <c r="S156" s="27">
        <v>0.85855664113799002</v>
      </c>
      <c r="T156" s="1"/>
      <c r="U156" s="1">
        <v>1083</v>
      </c>
      <c r="W156" s="89">
        <v>5.9698196284117398E-2</v>
      </c>
      <c r="X156" s="89">
        <v>4.7153810152273198E-2</v>
      </c>
      <c r="Y156" s="89">
        <v>-3.4127247917237397E-2</v>
      </c>
      <c r="Z156" s="89">
        <v>0.15352364048547201</v>
      </c>
      <c r="AA156" s="27">
        <v>0.20914158559325199</v>
      </c>
      <c r="AB156" s="1"/>
      <c r="AC156" s="89">
        <v>3.5699620470916599E-2</v>
      </c>
      <c r="AD156" s="89">
        <v>4.2671243484740197E-2</v>
      </c>
      <c r="AE156" s="89">
        <v>-4.8927351208206502E-2</v>
      </c>
      <c r="AF156" s="89">
        <v>0.12032659215004</v>
      </c>
      <c r="AG156" s="27">
        <v>0.40474032045035802</v>
      </c>
      <c r="AH156" s="1"/>
      <c r="AI156" s="89">
        <v>3.4493443246295302E-2</v>
      </c>
      <c r="AJ156" s="89">
        <v>4.3082911330200799E-2</v>
      </c>
      <c r="AK156" s="89">
        <v>-5.0998564032220299E-2</v>
      </c>
      <c r="AL156" s="89">
        <v>0.11998545052481099</v>
      </c>
      <c r="AM156" s="27">
        <v>0.42527459862184303</v>
      </c>
      <c r="AN156" s="1"/>
      <c r="AO156" s="1">
        <v>563</v>
      </c>
      <c r="AP156" s="1"/>
      <c r="AQ156" s="1"/>
      <c r="AR156" s="89">
        <v>1.8441605788118299E-4</v>
      </c>
      <c r="AS156" s="89">
        <v>4.4405597181143897E-2</v>
      </c>
      <c r="AT156" s="89">
        <v>-8.7069643026042004E-2</v>
      </c>
      <c r="AU156" s="89">
        <v>8.7438475141804403E-2</v>
      </c>
      <c r="AV156" s="27">
        <v>0.99668813262240197</v>
      </c>
      <c r="AW156" s="1"/>
      <c r="AX156" s="89">
        <v>-1.22097142428965E-2</v>
      </c>
      <c r="AY156" s="89">
        <v>4.2702355000075402E-2</v>
      </c>
      <c r="AZ156" s="89">
        <v>-9.6113018517423404E-2</v>
      </c>
      <c r="BA156" s="89">
        <v>7.1693590031630297E-2</v>
      </c>
      <c r="BB156" s="27">
        <v>0.77505619606147003</v>
      </c>
      <c r="BC156" s="1"/>
      <c r="BD156" s="89">
        <v>-2.5904979588074101E-2</v>
      </c>
      <c r="BE156" s="89">
        <v>4.3304480933404901E-2</v>
      </c>
      <c r="BF156" s="89">
        <v>-0.111029208591523</v>
      </c>
      <c r="BG156" s="89">
        <v>5.92192494153745E-2</v>
      </c>
      <c r="BH156" s="27">
        <v>0.55003011836259097</v>
      </c>
      <c r="BI156" s="1"/>
      <c r="BJ156" s="1">
        <v>520</v>
      </c>
    </row>
    <row r="157" spans="1:62" x14ac:dyDescent="0.2">
      <c r="B157" t="s">
        <v>116</v>
      </c>
      <c r="C157" s="89">
        <v>2.92671617771613E-2</v>
      </c>
      <c r="D157" s="89">
        <v>3.4091297361674898E-2</v>
      </c>
      <c r="E157" s="89">
        <v>-3.8506512355679097E-2</v>
      </c>
      <c r="F157" s="89">
        <v>9.7040835910001705E-2</v>
      </c>
      <c r="G157" s="27">
        <v>0.393012339056378</v>
      </c>
      <c r="H157" s="1"/>
      <c r="I157" s="89">
        <v>-1.24603119155485E-2</v>
      </c>
      <c r="J157" s="89">
        <v>3.33812963375337E-2</v>
      </c>
      <c r="K157" s="89">
        <v>-7.9051731382342796E-2</v>
      </c>
      <c r="L157" s="89">
        <v>5.4131107551245797E-2</v>
      </c>
      <c r="M157" s="27">
        <v>0.71008781704576995</v>
      </c>
      <c r="N157" s="1"/>
      <c r="O157" s="89">
        <v>-1.2864316190524999E-2</v>
      </c>
      <c r="P157" s="89">
        <v>3.3586407120138599E-2</v>
      </c>
      <c r="Q157" s="89">
        <v>-7.9996376826030405E-2</v>
      </c>
      <c r="R157" s="89">
        <v>5.4267744444980399E-2</v>
      </c>
      <c r="S157" s="27">
        <v>0.70300783864786898</v>
      </c>
      <c r="T157" s="1"/>
      <c r="U157" s="1">
        <v>1083</v>
      </c>
      <c r="W157" s="89">
        <v>4.8122100924047097E-2</v>
      </c>
      <c r="X157" s="89">
        <v>4.9912834898584703E-2</v>
      </c>
      <c r="Y157" s="89">
        <v>-5.2508044471440397E-2</v>
      </c>
      <c r="Z157" s="89">
        <v>0.14875224631953499</v>
      </c>
      <c r="AA157" s="27">
        <v>0.340322568161191</v>
      </c>
      <c r="AB157" s="1"/>
      <c r="AC157" s="89">
        <v>2.0019827518309899E-2</v>
      </c>
      <c r="AD157" s="89">
        <v>4.7109320305168297E-2</v>
      </c>
      <c r="AE157" s="89">
        <v>-7.5217157479265995E-2</v>
      </c>
      <c r="AF157" s="89">
        <v>0.115256812515886</v>
      </c>
      <c r="AG157" s="27">
        <v>0.67315887320520496</v>
      </c>
      <c r="AH157" s="1"/>
      <c r="AI157" s="89">
        <v>1.80031169662201E-2</v>
      </c>
      <c r="AJ157" s="89">
        <v>4.8071225607776803E-2</v>
      </c>
      <c r="AK157" s="89">
        <v>-7.9612823755641798E-2</v>
      </c>
      <c r="AL157" s="89">
        <v>0.11561905768808201</v>
      </c>
      <c r="AM157" s="27">
        <v>0.710301971035455</v>
      </c>
      <c r="AN157" s="1"/>
      <c r="AO157" s="1">
        <v>563</v>
      </c>
      <c r="AP157" s="1"/>
      <c r="AQ157" s="1"/>
      <c r="AR157" s="89">
        <v>1.1276189820263301E-2</v>
      </c>
      <c r="AS157" s="89">
        <v>4.8145445394962502E-2</v>
      </c>
      <c r="AT157" s="89">
        <v>-8.4165934479811993E-2</v>
      </c>
      <c r="AU157" s="89">
        <v>0.106718314120339</v>
      </c>
      <c r="AV157" s="27">
        <v>0.81526853643449804</v>
      </c>
      <c r="AW157" s="1"/>
      <c r="AX157" s="89">
        <v>-4.5501261497866097E-2</v>
      </c>
      <c r="AY157" s="89">
        <v>4.8189694962242999E-2</v>
      </c>
      <c r="AZ157" s="89">
        <v>-0.14126570854464601</v>
      </c>
      <c r="BA157" s="89">
        <v>5.0263185548914201E-2</v>
      </c>
      <c r="BB157" s="27">
        <v>0.34764210566171899</v>
      </c>
      <c r="BC157" s="1"/>
      <c r="BD157" s="89">
        <v>-4.4345879521031903E-2</v>
      </c>
      <c r="BE157" s="89">
        <v>4.7639404243819898E-2</v>
      </c>
      <c r="BF157" s="89">
        <v>-0.138902811848376</v>
      </c>
      <c r="BG157" s="89">
        <v>5.0211052806311898E-2</v>
      </c>
      <c r="BH157" s="27">
        <v>0.35424551055020798</v>
      </c>
      <c r="BI157" s="1"/>
      <c r="BJ157" s="1">
        <v>520</v>
      </c>
    </row>
    <row r="158" spans="1:62" x14ac:dyDescent="0.2">
      <c r="B158" t="s">
        <v>117</v>
      </c>
      <c r="C158" s="89">
        <v>3.8084821850205501E-2</v>
      </c>
      <c r="D158" s="89">
        <v>3.68934274416233E-2</v>
      </c>
      <c r="E158" s="89">
        <v>-3.6685853780353099E-2</v>
      </c>
      <c r="F158" s="89">
        <v>0.112855497480764</v>
      </c>
      <c r="G158" s="27">
        <v>0.30868173428305701</v>
      </c>
      <c r="H158" s="1"/>
      <c r="I158" s="89">
        <v>5.0391334519358802E-2</v>
      </c>
      <c r="J158" s="89">
        <v>3.4576248640683802E-2</v>
      </c>
      <c r="K158" s="89">
        <v>-1.9542381808886101E-2</v>
      </c>
      <c r="L158" s="89">
        <v>0.120325050847604</v>
      </c>
      <c r="M158" s="27">
        <v>0.153000419710207</v>
      </c>
      <c r="N158" s="1"/>
      <c r="O158" s="89">
        <v>5.2535486931899598E-2</v>
      </c>
      <c r="P158" s="89">
        <v>3.3935278477434799E-2</v>
      </c>
      <c r="Q158" s="89">
        <v>-1.5763743541667301E-2</v>
      </c>
      <c r="R158" s="89">
        <v>0.120834717405467</v>
      </c>
      <c r="S158" s="27">
        <v>0.12841623565869301</v>
      </c>
      <c r="T158" s="1"/>
      <c r="U158" s="1">
        <v>1083</v>
      </c>
      <c r="W158" s="89">
        <v>6.18874000726451E-2</v>
      </c>
      <c r="X158" s="89">
        <v>4.5645181135847999E-2</v>
      </c>
      <c r="Y158" s="89">
        <v>-2.8402412294369302E-2</v>
      </c>
      <c r="Z158" s="89">
        <v>0.15217721243966001</v>
      </c>
      <c r="AA158" s="27">
        <v>0.17746384387345501</v>
      </c>
      <c r="AB158" s="1"/>
      <c r="AC158" s="89">
        <v>6.0962191385606899E-2</v>
      </c>
      <c r="AD158" s="89">
        <v>4.0712183700001799E-2</v>
      </c>
      <c r="AE158" s="89">
        <v>-1.9242895898886499E-2</v>
      </c>
      <c r="AF158" s="89">
        <v>0.14116727867010001</v>
      </c>
      <c r="AG158" s="27">
        <v>0.135624886629585</v>
      </c>
      <c r="AH158" s="1"/>
      <c r="AI158" s="89">
        <v>6.1800456447155601E-2</v>
      </c>
      <c r="AJ158" s="89">
        <v>4.1153210487659797E-2</v>
      </c>
      <c r="AK158" s="89">
        <v>-1.9279814468379199E-2</v>
      </c>
      <c r="AL158" s="89">
        <v>0.14288072736269</v>
      </c>
      <c r="AM158" s="27">
        <v>0.134525319116162</v>
      </c>
      <c r="AN158" s="1"/>
      <c r="AO158" s="1">
        <v>563</v>
      </c>
      <c r="AP158" s="1"/>
      <c r="AQ158" s="1"/>
      <c r="AR158" s="89">
        <v>1.05704922431736E-2</v>
      </c>
      <c r="AS158" s="89">
        <v>5.1757288351053102E-2</v>
      </c>
      <c r="AT158" s="89">
        <v>-9.3679036131178603E-2</v>
      </c>
      <c r="AU158" s="89">
        <v>0.114820020617526</v>
      </c>
      <c r="AV158" s="27">
        <v>0.83909471663760304</v>
      </c>
      <c r="AW158" s="1"/>
      <c r="AX158" s="89">
        <v>3.0881007222482802E-2</v>
      </c>
      <c r="AY158" s="89">
        <v>5.0184450104205601E-2</v>
      </c>
      <c r="AZ158" s="89">
        <v>-7.0324823673938899E-2</v>
      </c>
      <c r="BA158" s="89">
        <v>0.13208683811890501</v>
      </c>
      <c r="BB158" s="27">
        <v>0.54156598067952699</v>
      </c>
      <c r="BC158" s="1"/>
      <c r="BD158" s="89">
        <v>3.9452025235627901E-2</v>
      </c>
      <c r="BE158" s="89">
        <v>4.8907129783148602E-2</v>
      </c>
      <c r="BF158" s="89">
        <v>-5.8623435163462599E-2</v>
      </c>
      <c r="BG158" s="89">
        <v>0.13752748563471801</v>
      </c>
      <c r="BH158" s="27">
        <v>0.42342937897173899</v>
      </c>
      <c r="BI158" s="1"/>
      <c r="BJ158" s="1">
        <v>520</v>
      </c>
    </row>
    <row r="159" spans="1:62" x14ac:dyDescent="0.2">
      <c r="B159" t="s">
        <v>118</v>
      </c>
      <c r="C159" s="89">
        <v>6.1741724935630397E-2</v>
      </c>
      <c r="D159" s="89">
        <v>3.06341469439886E-2</v>
      </c>
      <c r="E159" s="89">
        <v>1.62531660055327E-3</v>
      </c>
      <c r="F159" s="89">
        <v>0.12185813327070701</v>
      </c>
      <c r="G159" s="27">
        <v>4.4130897321940199E-2</v>
      </c>
      <c r="H159" s="1"/>
      <c r="I159" s="89">
        <v>0.106706350878053</v>
      </c>
      <c r="J159" s="89">
        <v>2.9104576339159201E-2</v>
      </c>
      <c r="K159" s="89">
        <v>4.9584686944565498E-2</v>
      </c>
      <c r="L159" s="89">
        <v>0.16382801481154</v>
      </c>
      <c r="M159" s="27">
        <v>2.6067134095110001E-4</v>
      </c>
      <c r="N159" s="1"/>
      <c r="O159" s="89">
        <v>0.100018954211264</v>
      </c>
      <c r="P159" s="89">
        <v>2.94449376140225E-2</v>
      </c>
      <c r="Q159" s="89">
        <v>4.2233107509601901E-2</v>
      </c>
      <c r="R159" s="89">
        <v>0.15780480091292701</v>
      </c>
      <c r="S159" s="27">
        <v>7.1050080976035705E-4</v>
      </c>
      <c r="T159" s="1"/>
      <c r="U159" s="1">
        <v>1083</v>
      </c>
      <c r="W159" s="89">
        <v>5.2181788073711703E-2</v>
      </c>
      <c r="X159" s="89">
        <v>4.3353192603878397E-2</v>
      </c>
      <c r="Y159" s="89">
        <v>-3.3059924123764899E-2</v>
      </c>
      <c r="Z159" s="89">
        <v>0.13742350027118799</v>
      </c>
      <c r="AA159" s="27">
        <v>0.22947535476536601</v>
      </c>
      <c r="AB159" s="1"/>
      <c r="AC159" s="89">
        <v>0.11574334347972599</v>
      </c>
      <c r="AD159" s="89">
        <v>3.9086698109171099E-2</v>
      </c>
      <c r="AE159" s="89">
        <v>3.8964492458594097E-2</v>
      </c>
      <c r="AF159" s="89">
        <v>0.192522194500858</v>
      </c>
      <c r="AG159" s="27">
        <v>3.1978557496591701E-3</v>
      </c>
      <c r="AH159" s="1"/>
      <c r="AI159" s="89">
        <v>0.11483079936653399</v>
      </c>
      <c r="AJ159" s="89">
        <v>4.0135363690237097E-2</v>
      </c>
      <c r="AK159" s="89">
        <v>3.5988036480421398E-2</v>
      </c>
      <c r="AL159" s="89">
        <v>0.19367356225264701</v>
      </c>
      <c r="AM159" s="27">
        <v>4.3875139102124401E-3</v>
      </c>
      <c r="AN159" s="1"/>
      <c r="AO159" s="1">
        <v>563</v>
      </c>
      <c r="AP159" s="1"/>
      <c r="AQ159" s="1"/>
      <c r="AR159" s="89">
        <v>7.2452205556449906E-2</v>
      </c>
      <c r="AS159" s="89">
        <v>4.5539774106619503E-2</v>
      </c>
      <c r="AT159" s="89">
        <v>-1.71801288116285E-2</v>
      </c>
      <c r="AU159" s="89">
        <v>0.16208453992452801</v>
      </c>
      <c r="AV159" s="27">
        <v>0.112712500814939</v>
      </c>
      <c r="AW159" s="1"/>
      <c r="AX159" s="89">
        <v>0.103879514328199</v>
      </c>
      <c r="AY159" s="89">
        <v>4.4275291375303498E-2</v>
      </c>
      <c r="AZ159" s="89">
        <v>1.66758398520136E-2</v>
      </c>
      <c r="BA159" s="89">
        <v>0.19108318880438299</v>
      </c>
      <c r="BB159" s="27">
        <v>1.9753261867757801E-2</v>
      </c>
      <c r="BC159" s="1"/>
      <c r="BD159" s="89">
        <v>8.6160629517107207E-2</v>
      </c>
      <c r="BE159" s="89">
        <v>4.4597585248265403E-2</v>
      </c>
      <c r="BF159" s="89">
        <v>-1.64962943968386E-3</v>
      </c>
      <c r="BG159" s="89">
        <v>0.17397088847389799</v>
      </c>
      <c r="BH159" s="27">
        <v>5.4429598980340797E-2</v>
      </c>
      <c r="BI159" s="1"/>
      <c r="BJ159" s="1">
        <v>520</v>
      </c>
    </row>
    <row r="160" spans="1:62" x14ac:dyDescent="0.2">
      <c r="B160" t="s">
        <v>119</v>
      </c>
      <c r="C160" s="89">
        <v>0.13601391698896101</v>
      </c>
      <c r="D160" s="89">
        <v>3.1240601173471001E-2</v>
      </c>
      <c r="E160" s="89">
        <v>7.4619093227101599E-2</v>
      </c>
      <c r="F160" s="89">
        <v>0.19740874075082099</v>
      </c>
      <c r="G160" s="27">
        <v>1.6567024254564E-5</v>
      </c>
      <c r="H160" s="1"/>
      <c r="I160" s="89">
        <v>0.18157583995891899</v>
      </c>
      <c r="J160" s="89">
        <v>2.9585306370922802E-2</v>
      </c>
      <c r="K160" s="89">
        <v>0.123409621166068</v>
      </c>
      <c r="L160" s="89">
        <v>0.23974205875176899</v>
      </c>
      <c r="M160" s="27">
        <v>2.06044735115337E-9</v>
      </c>
      <c r="N160" s="1"/>
      <c r="O160" s="89">
        <v>0.206834305582734</v>
      </c>
      <c r="P160" s="89">
        <v>3.5753240517307203E-2</v>
      </c>
      <c r="Q160" s="89">
        <v>0.13639568289231799</v>
      </c>
      <c r="R160" s="89">
        <v>0.27727292827315098</v>
      </c>
      <c r="S160" s="27">
        <v>2.3061429985585599E-8</v>
      </c>
      <c r="T160" s="1"/>
      <c r="U160" s="1">
        <v>1083</v>
      </c>
      <c r="W160" s="89">
        <v>0.119045814756449</v>
      </c>
      <c r="X160" s="89">
        <v>4.3505252847515101E-2</v>
      </c>
      <c r="Y160" s="89">
        <v>3.3444514809815799E-2</v>
      </c>
      <c r="Z160" s="89">
        <v>0.204647114703082</v>
      </c>
      <c r="AA160" s="27">
        <v>6.5688738793213798E-3</v>
      </c>
      <c r="AB160" s="1"/>
      <c r="AC160" s="89">
        <v>0.157424969414763</v>
      </c>
      <c r="AD160" s="89">
        <v>4.0996521883030199E-2</v>
      </c>
      <c r="AE160" s="89">
        <v>7.6514308944133302E-2</v>
      </c>
      <c r="AF160" s="89">
        <v>0.238335629885393</v>
      </c>
      <c r="AG160" s="27">
        <v>1.7174706646700701E-4</v>
      </c>
      <c r="AH160" s="1"/>
      <c r="AI160" s="89">
        <v>0.19058694313875901</v>
      </c>
      <c r="AJ160" s="89">
        <v>4.9317407809551198E-2</v>
      </c>
      <c r="AK160" s="89">
        <v>9.3337437027096806E-2</v>
      </c>
      <c r="AL160" s="89">
        <v>0.28783644925042101</v>
      </c>
      <c r="AM160" s="27">
        <v>1.5044301984034499E-4</v>
      </c>
      <c r="AN160" s="1"/>
      <c r="AO160" s="1">
        <v>563</v>
      </c>
      <c r="AP160" s="1"/>
      <c r="AQ160" s="1"/>
      <c r="AR160" s="89">
        <v>0.15502454423713699</v>
      </c>
      <c r="AS160" s="89">
        <v>4.4497992491694997E-2</v>
      </c>
      <c r="AT160" s="89">
        <v>6.7532061172967797E-2</v>
      </c>
      <c r="AU160" s="89">
        <v>0.242517027301307</v>
      </c>
      <c r="AV160" s="27">
        <v>5.5170867473714705E-4</v>
      </c>
      <c r="AW160" s="1"/>
      <c r="AX160" s="89">
        <v>0.213176937923024</v>
      </c>
      <c r="AY160" s="89">
        <v>4.2795240787528797E-2</v>
      </c>
      <c r="AZ160" s="89">
        <v>0.12906185685385399</v>
      </c>
      <c r="BA160" s="89">
        <v>0.29729201899219498</v>
      </c>
      <c r="BB160" s="27">
        <v>9.1810118732465302E-7</v>
      </c>
      <c r="BC160" s="1"/>
      <c r="BD160" s="89">
        <v>0.22823884591383201</v>
      </c>
      <c r="BE160" s="89">
        <v>5.1653934595081899E-2</v>
      </c>
      <c r="BF160" s="89">
        <v>0.12644546373728899</v>
      </c>
      <c r="BG160" s="89">
        <v>0.33003222809037502</v>
      </c>
      <c r="BH160" s="27">
        <v>1.5515724581574899E-5</v>
      </c>
      <c r="BI160" s="1"/>
      <c r="BJ160" s="1">
        <v>520</v>
      </c>
    </row>
    <row r="161" spans="1:62" x14ac:dyDescent="0.2">
      <c r="B161" t="s">
        <v>120</v>
      </c>
      <c r="C161" s="89">
        <v>-1.9174644420107401E-2</v>
      </c>
      <c r="D161" s="89">
        <v>3.0651847551190901E-2</v>
      </c>
      <c r="E161" s="89">
        <v>-7.9324239310519795E-2</v>
      </c>
      <c r="F161" s="89">
        <v>4.0974950470305103E-2</v>
      </c>
      <c r="G161" s="27">
        <v>0.53174525969905495</v>
      </c>
      <c r="H161" s="1"/>
      <c r="I161" s="89">
        <v>-1.7319676911878201E-2</v>
      </c>
      <c r="J161" s="89">
        <v>2.8933332726394499E-2</v>
      </c>
      <c r="K161" s="89">
        <v>-7.4096114770487997E-2</v>
      </c>
      <c r="L161" s="89">
        <v>3.9456760946731603E-2</v>
      </c>
      <c r="M161" s="27">
        <v>0.54956985268946001</v>
      </c>
      <c r="N161" s="1"/>
      <c r="O161" s="89">
        <v>-9.4930031740439805E-3</v>
      </c>
      <c r="P161" s="89">
        <v>2.9063484822714699E-2</v>
      </c>
      <c r="Q161" s="89">
        <v>-6.65264406590452E-2</v>
      </c>
      <c r="R161" s="89">
        <v>4.7540434310957301E-2</v>
      </c>
      <c r="S161" s="27">
        <v>0.744017188462616</v>
      </c>
      <c r="T161" s="1"/>
      <c r="U161" s="1">
        <v>1083</v>
      </c>
      <c r="W161" s="89">
        <v>-3.9443790234633597E-2</v>
      </c>
      <c r="X161" s="89">
        <v>4.2447800642173898E-2</v>
      </c>
      <c r="Y161" s="89">
        <v>-0.12282651344882201</v>
      </c>
      <c r="Z161" s="89">
        <v>4.3938932979555E-2</v>
      </c>
      <c r="AA161" s="27">
        <v>0.35318411587849902</v>
      </c>
      <c r="AB161" s="1"/>
      <c r="AC161" s="89">
        <v>-3.3549715411149802E-2</v>
      </c>
      <c r="AD161" s="89">
        <v>3.9043573311979801E-2</v>
      </c>
      <c r="AE161" s="89">
        <v>-0.110248511465286</v>
      </c>
      <c r="AF161" s="89">
        <v>4.3149080642986101E-2</v>
      </c>
      <c r="AG161" s="27">
        <v>0.39056875738528402</v>
      </c>
      <c r="AH161" s="1"/>
      <c r="AI161" s="89">
        <v>-3.12609090019762E-2</v>
      </c>
      <c r="AJ161" s="89">
        <v>3.9316479182265003E-2</v>
      </c>
      <c r="AK161" s="89">
        <v>-0.10849634066191299</v>
      </c>
      <c r="AL161" s="89">
        <v>4.5974522657960301E-2</v>
      </c>
      <c r="AM161" s="27">
        <v>0.42690603390624698</v>
      </c>
      <c r="AN161" s="1"/>
      <c r="AO161" s="1">
        <v>563</v>
      </c>
      <c r="AP161" s="1"/>
      <c r="AQ161" s="1"/>
      <c r="AR161" s="89">
        <v>6.699694790811E-3</v>
      </c>
      <c r="AS161" s="89">
        <v>4.4729081558636898E-2</v>
      </c>
      <c r="AT161" s="89">
        <v>-8.1214317856737106E-2</v>
      </c>
      <c r="AU161" s="89">
        <v>9.4613707438359104E-2</v>
      </c>
      <c r="AV161" s="27">
        <v>0.88100513259356406</v>
      </c>
      <c r="AW161" s="1"/>
      <c r="AX161" s="89">
        <v>9.4378713322704408E-3</v>
      </c>
      <c r="AY161" s="89">
        <v>4.3150850922770101E-2</v>
      </c>
      <c r="AZ161" s="89">
        <v>-7.5359921325597004E-2</v>
      </c>
      <c r="BA161" s="89">
        <v>9.4235663990137802E-2</v>
      </c>
      <c r="BB161" s="27">
        <v>0.82696691359489805</v>
      </c>
      <c r="BC161" s="1"/>
      <c r="BD161" s="89">
        <v>2.09255676046535E-2</v>
      </c>
      <c r="BE161" s="89">
        <v>4.3675108972418199E-2</v>
      </c>
      <c r="BF161" s="89">
        <v>-6.4926258435238804E-2</v>
      </c>
      <c r="BG161" s="89">
        <v>0.106777393644546</v>
      </c>
      <c r="BH161" s="27">
        <v>0.632106250879095</v>
      </c>
      <c r="BI161" s="1"/>
      <c r="BJ161" s="1">
        <v>520</v>
      </c>
    </row>
    <row r="162" spans="1:62" x14ac:dyDescent="0.2">
      <c r="B162" t="s">
        <v>121</v>
      </c>
      <c r="C162" s="89">
        <v>-1.6083327790470199E-3</v>
      </c>
      <c r="D162" s="89">
        <v>3.04739291972668E-2</v>
      </c>
      <c r="E162" s="89">
        <v>-6.1403742062184699E-2</v>
      </c>
      <c r="F162" s="89">
        <v>5.8187076504090697E-2</v>
      </c>
      <c r="G162" s="27">
        <v>0.95791916675201005</v>
      </c>
      <c r="H162" s="1"/>
      <c r="I162" s="89">
        <v>-1.1690442213181001E-3</v>
      </c>
      <c r="J162" s="89">
        <v>3.1270063122029901E-2</v>
      </c>
      <c r="K162" s="89">
        <v>-6.2529792169563503E-2</v>
      </c>
      <c r="L162" s="89">
        <v>6.0191703726927302E-2</v>
      </c>
      <c r="M162" s="27">
        <v>0.97018499246210899</v>
      </c>
      <c r="N162" s="1"/>
      <c r="O162" s="89">
        <v>2.0004094704275301E-3</v>
      </c>
      <c r="P162" s="89">
        <v>3.1157127619011401E-2</v>
      </c>
      <c r="Q162" s="89">
        <v>-5.91382552414376E-2</v>
      </c>
      <c r="R162" s="89">
        <v>6.3139074182292601E-2</v>
      </c>
      <c r="S162" s="27">
        <v>0.94882031597547001</v>
      </c>
      <c r="T162" s="1"/>
      <c r="U162" s="1">
        <v>1083</v>
      </c>
      <c r="W162" s="89">
        <v>2.2608509210572101E-3</v>
      </c>
      <c r="X162" s="89">
        <v>4.3165659622133902E-2</v>
      </c>
      <c r="Y162" s="89">
        <v>-8.2582645093797202E-2</v>
      </c>
      <c r="Z162" s="89">
        <v>8.7104346935911597E-2</v>
      </c>
      <c r="AA162" s="27">
        <v>0.95825346096534803</v>
      </c>
      <c r="AB162" s="1"/>
      <c r="AC162" s="89">
        <v>2.5485125988146499E-3</v>
      </c>
      <c r="AD162" s="89">
        <v>4.2753607303936202E-2</v>
      </c>
      <c r="AE162" s="89">
        <v>-8.1557199384190995E-2</v>
      </c>
      <c r="AF162" s="89">
        <v>8.6654224581820302E-2</v>
      </c>
      <c r="AG162" s="27">
        <v>0.95250309396990696</v>
      </c>
      <c r="AH162" s="1"/>
      <c r="AI162" s="89">
        <v>-1.89641845646033E-3</v>
      </c>
      <c r="AJ162" s="89">
        <v>4.3350084745631297E-2</v>
      </c>
      <c r="AK162" s="89">
        <v>-8.7214584012315202E-2</v>
      </c>
      <c r="AL162" s="89">
        <v>8.3421747099394594E-2</v>
      </c>
      <c r="AM162" s="27">
        <v>0.96513629441579796</v>
      </c>
      <c r="AN162" s="1"/>
      <c r="AO162" s="1">
        <v>563</v>
      </c>
      <c r="AP162" s="1"/>
      <c r="AQ162" s="1"/>
      <c r="AR162" s="89">
        <v>-1.2110310794447099E-2</v>
      </c>
      <c r="AS162" s="89">
        <v>4.43685083869923E-2</v>
      </c>
      <c r="AT162" s="89">
        <v>-9.9289571531071596E-2</v>
      </c>
      <c r="AU162" s="89">
        <v>7.5068949942177401E-2</v>
      </c>
      <c r="AV162" s="27">
        <v>0.78500965340323903</v>
      </c>
      <c r="AW162" s="1"/>
      <c r="AX162" s="89">
        <v>5.7113388009299298E-3</v>
      </c>
      <c r="AY162" s="89">
        <v>4.7076897817597302E-2</v>
      </c>
      <c r="AZ162" s="89">
        <v>-8.6804578591819198E-2</v>
      </c>
      <c r="BA162" s="89">
        <v>9.8227256193679002E-2</v>
      </c>
      <c r="BB162" s="27">
        <v>0.90349182374907999</v>
      </c>
      <c r="BC162" s="1"/>
      <c r="BD162" s="89">
        <v>1.4439953404529301E-2</v>
      </c>
      <c r="BE162" s="89">
        <v>4.7185852519449803E-2</v>
      </c>
      <c r="BF162" s="89">
        <v>-7.8322956160053206E-2</v>
      </c>
      <c r="BG162" s="89">
        <v>0.10720286296911199</v>
      </c>
      <c r="BH162" s="27">
        <v>0.75974619565947998</v>
      </c>
      <c r="BI162" s="1"/>
      <c r="BJ162" s="1">
        <v>520</v>
      </c>
    </row>
    <row r="163" spans="1:62" x14ac:dyDescent="0.2">
      <c r="B163" t="s">
        <v>122</v>
      </c>
      <c r="C163" s="89">
        <v>-3.1131724886553101E-2</v>
      </c>
      <c r="D163" s="89">
        <v>3.0670769162129598E-2</v>
      </c>
      <c r="E163" s="89">
        <v>-9.1319675320741797E-2</v>
      </c>
      <c r="F163" s="89">
        <v>2.9056225547635699E-2</v>
      </c>
      <c r="G163" s="27">
        <v>0.310342500828442</v>
      </c>
      <c r="H163" s="1"/>
      <c r="I163" s="89">
        <v>-3.8483880336141099E-2</v>
      </c>
      <c r="J163" s="89">
        <v>3.0971137910799099E-2</v>
      </c>
      <c r="K163" s="89">
        <v>-9.9272844890719497E-2</v>
      </c>
      <c r="L163" s="89">
        <v>2.2305084218437202E-2</v>
      </c>
      <c r="M163" s="27">
        <v>0.214368494829345</v>
      </c>
      <c r="N163" s="1"/>
      <c r="O163" s="89">
        <v>-3.6349706205097601E-2</v>
      </c>
      <c r="P163" s="89">
        <v>3.07428756344535E-2</v>
      </c>
      <c r="Q163" s="89">
        <v>-9.6680797457513498E-2</v>
      </c>
      <c r="R163" s="89">
        <v>2.3981385047318199E-2</v>
      </c>
      <c r="S163" s="27">
        <v>0.23734881135303501</v>
      </c>
      <c r="T163" s="1"/>
      <c r="U163" s="1">
        <v>1083</v>
      </c>
      <c r="W163" s="89">
        <v>-2.7596476532590401E-2</v>
      </c>
      <c r="X163" s="89">
        <v>4.3268066592067403E-2</v>
      </c>
      <c r="Y163" s="89">
        <v>-0.11265479052866</v>
      </c>
      <c r="Z163" s="89">
        <v>5.7461837463479201E-2</v>
      </c>
      <c r="AA163" s="27">
        <v>0.52396313443931897</v>
      </c>
      <c r="AB163" s="1"/>
      <c r="AC163" s="89">
        <v>-3.5576852109807898E-2</v>
      </c>
      <c r="AD163" s="89">
        <v>4.2454891905781E-2</v>
      </c>
      <c r="AE163" s="89">
        <v>-0.119141604873594</v>
      </c>
      <c r="AF163" s="89">
        <v>4.7987900653977997E-2</v>
      </c>
      <c r="AG163" s="27">
        <v>0.40273718104855699</v>
      </c>
      <c r="AH163" s="1"/>
      <c r="AI163" s="89">
        <v>-3.6983124799463599E-2</v>
      </c>
      <c r="AJ163" s="89">
        <v>4.2647744653861001E-2</v>
      </c>
      <c r="AK163" s="89">
        <v>-0.120945572215131</v>
      </c>
      <c r="AL163" s="89">
        <v>4.6979322616203398E-2</v>
      </c>
      <c r="AM163" s="27">
        <v>0.38661129479179601</v>
      </c>
      <c r="AN163" s="1"/>
      <c r="AO163" s="1">
        <v>563</v>
      </c>
      <c r="AP163" s="1"/>
      <c r="AQ163" s="1"/>
      <c r="AR163" s="89">
        <v>-3.6638965533824799E-2</v>
      </c>
      <c r="AS163" s="89">
        <v>4.4334023872861103E-2</v>
      </c>
      <c r="AT163" s="89">
        <v>-0.12375003352922199</v>
      </c>
      <c r="AU163" s="89">
        <v>5.0472102461572098E-2</v>
      </c>
      <c r="AV163" s="27">
        <v>0.40896771428086198</v>
      </c>
      <c r="AW163" s="1"/>
      <c r="AX163" s="89">
        <v>-3.1208321782777802E-2</v>
      </c>
      <c r="AY163" s="89">
        <v>4.6114734596215297E-2</v>
      </c>
      <c r="AZ163" s="89">
        <v>-0.121818928936475</v>
      </c>
      <c r="BA163" s="89">
        <v>5.9402285370919398E-2</v>
      </c>
      <c r="BB163" s="27">
        <v>0.49888662048543903</v>
      </c>
      <c r="BC163" s="1"/>
      <c r="BD163" s="89">
        <v>-2.1493697478007098E-2</v>
      </c>
      <c r="BE163" s="89">
        <v>4.6546497483713298E-2</v>
      </c>
      <c r="BF163" s="89">
        <v>-0.11298980834519699</v>
      </c>
      <c r="BG163" s="89">
        <v>7.0002413389183102E-2</v>
      </c>
      <c r="BH163" s="27">
        <v>0.64448926788066196</v>
      </c>
      <c r="BI163" s="1"/>
      <c r="BJ163" s="1">
        <v>520</v>
      </c>
    </row>
    <row r="164" spans="1:62" x14ac:dyDescent="0.2">
      <c r="B164" t="s">
        <v>123</v>
      </c>
      <c r="C164" s="89">
        <v>0.11751270107014</v>
      </c>
      <c r="D164" s="89">
        <v>6.2433862717145898E-2</v>
      </c>
      <c r="E164" s="89">
        <v>-5.4483127083213697E-3</v>
      </c>
      <c r="F164" s="89">
        <v>0.240473714848602</v>
      </c>
      <c r="G164" s="27">
        <v>6.0966439933338903E-2</v>
      </c>
      <c r="H164" s="1"/>
      <c r="I164" s="89">
        <v>0.116642816751061</v>
      </c>
      <c r="J164" s="89">
        <v>5.9460934545288703E-2</v>
      </c>
      <c r="K164" s="89">
        <v>-4.69995144202914E-4</v>
      </c>
      <c r="L164" s="89">
        <v>0.23375562864632399</v>
      </c>
      <c r="M164" s="27">
        <v>5.0919373378313398E-2</v>
      </c>
      <c r="N164" s="1"/>
      <c r="O164" s="89">
        <v>0.11476953998393299</v>
      </c>
      <c r="P164" s="89">
        <v>6.0523370509956598E-2</v>
      </c>
      <c r="Q164" s="89">
        <v>-4.4533468295157204E-3</v>
      </c>
      <c r="R164" s="89">
        <v>0.233992426797381</v>
      </c>
      <c r="S164" s="27">
        <v>5.9119545890232703E-2</v>
      </c>
      <c r="T164" s="1"/>
      <c r="U164" s="1">
        <v>255</v>
      </c>
      <c r="W164" s="89">
        <v>0.149916737444133</v>
      </c>
      <c r="X164" s="89">
        <v>9.7895751466732905E-2</v>
      </c>
      <c r="Y164" s="89">
        <v>-4.4304525282926999E-2</v>
      </c>
      <c r="Z164" s="89">
        <v>0.344138000171192</v>
      </c>
      <c r="AA164" s="27">
        <v>0.128828630301522</v>
      </c>
      <c r="AB164" s="1"/>
      <c r="AC164" s="89">
        <v>0.15012498032789801</v>
      </c>
      <c r="AD164" s="89">
        <v>9.1766157446139501E-2</v>
      </c>
      <c r="AE164" s="89">
        <v>-3.1980848491657603E-2</v>
      </c>
      <c r="AF164" s="89">
        <v>0.33223080914745301</v>
      </c>
      <c r="AG164" s="27">
        <v>0.105055983248155</v>
      </c>
      <c r="AH164" s="1"/>
      <c r="AI164" s="89">
        <v>0.139254061934734</v>
      </c>
      <c r="AJ164" s="89">
        <v>9.639118477118E-2</v>
      </c>
      <c r="AK164" s="89">
        <v>-5.2234314007512099E-2</v>
      </c>
      <c r="AL164" s="89">
        <v>0.33074243787697999</v>
      </c>
      <c r="AM164" s="27">
        <v>0.15200879617670399</v>
      </c>
      <c r="AN164" s="1"/>
      <c r="AO164" s="1">
        <v>104</v>
      </c>
      <c r="AP164" s="1"/>
      <c r="AQ164" s="1"/>
      <c r="AR164" s="89">
        <v>9.6186763935999495E-2</v>
      </c>
      <c r="AS164" s="89">
        <v>8.1543339094175396E-2</v>
      </c>
      <c r="AT164" s="89">
        <v>-6.4961674069776904E-2</v>
      </c>
      <c r="AU164" s="89">
        <v>0.257335201941776</v>
      </c>
      <c r="AV164" s="27">
        <v>0.24007309993127099</v>
      </c>
      <c r="AW164" s="1"/>
      <c r="AX164" s="89">
        <v>9.4444703555605802E-2</v>
      </c>
      <c r="AY164" s="89">
        <v>7.90877077365921E-2</v>
      </c>
      <c r="AZ164" s="89">
        <v>-6.1868721921362703E-2</v>
      </c>
      <c r="BA164" s="89">
        <v>0.250758129032574</v>
      </c>
      <c r="BB164" s="27">
        <v>0.234358375891701</v>
      </c>
      <c r="BC164" s="1"/>
      <c r="BD164" s="89">
        <v>9.30507121404862E-2</v>
      </c>
      <c r="BE164" s="89">
        <v>7.9511717106211605E-2</v>
      </c>
      <c r="BF164" s="89">
        <v>-6.4169069289409006E-2</v>
      </c>
      <c r="BG164" s="89">
        <v>0.250270493570381</v>
      </c>
      <c r="BH164" s="27">
        <v>0.24390808731572999</v>
      </c>
      <c r="BI164" s="1"/>
      <c r="BJ164" s="1">
        <v>151</v>
      </c>
    </row>
    <row r="165" spans="1:62" x14ac:dyDescent="0.2">
      <c r="A165" t="s">
        <v>136</v>
      </c>
      <c r="B165" t="s">
        <v>108</v>
      </c>
      <c r="C165" s="89">
        <v>6.4144709026466001E-3</v>
      </c>
      <c r="D165" s="89">
        <v>3.1830942229020297E-2</v>
      </c>
      <c r="E165" s="89">
        <v>-5.61936063814144E-2</v>
      </c>
      <c r="F165" s="89">
        <v>6.9022548186707597E-2</v>
      </c>
      <c r="G165" s="27">
        <v>0.84041373478404102</v>
      </c>
      <c r="H165" s="1"/>
      <c r="I165" s="89">
        <v>2.24169051436298E-2</v>
      </c>
      <c r="J165" s="89">
        <v>3.23079451165302E-2</v>
      </c>
      <c r="K165" s="89">
        <v>-4.1499575052058098E-2</v>
      </c>
      <c r="L165" s="89">
        <v>8.6333385339317795E-2</v>
      </c>
      <c r="M165" s="27">
        <v>0.48901162319019997</v>
      </c>
      <c r="N165" s="1"/>
      <c r="O165" s="89">
        <v>2.1656448808936399E-2</v>
      </c>
      <c r="P165" s="89">
        <v>3.2073903371094697E-2</v>
      </c>
      <c r="Q165" s="89">
        <v>-4.1736630120832202E-2</v>
      </c>
      <c r="R165" s="89">
        <v>8.5049527738705E-2</v>
      </c>
      <c r="S165" s="27">
        <v>0.500621658305479</v>
      </c>
      <c r="T165" s="1"/>
      <c r="U165" s="1">
        <v>1083</v>
      </c>
      <c r="W165" s="89">
        <v>4.29559670325248E-2</v>
      </c>
      <c r="X165" s="89">
        <v>4.51763502168048E-2</v>
      </c>
      <c r="Y165" s="89">
        <v>-4.6254332114679199E-2</v>
      </c>
      <c r="Z165" s="89">
        <v>0.13216626617972899</v>
      </c>
      <c r="AA165" s="27">
        <v>0.34309625212796702</v>
      </c>
      <c r="AB165" s="1"/>
      <c r="AC165" s="89">
        <v>4.2313472418891003E-2</v>
      </c>
      <c r="AD165" s="89">
        <v>4.4278332415364698E-2</v>
      </c>
      <c r="AE165" s="89">
        <v>-4.5498791047516002E-2</v>
      </c>
      <c r="AF165" s="89">
        <v>0.13012573588529799</v>
      </c>
      <c r="AG165" s="27">
        <v>0.341492154247169</v>
      </c>
      <c r="AH165" s="1"/>
      <c r="AI165" s="89">
        <v>4.3102356784432597E-2</v>
      </c>
      <c r="AJ165" s="89">
        <v>4.2905443058155697E-2</v>
      </c>
      <c r="AK165" s="89">
        <v>-4.15470480920372E-2</v>
      </c>
      <c r="AL165" s="89">
        <v>0.12775176166090199</v>
      </c>
      <c r="AM165" s="27">
        <v>0.31641270605820199</v>
      </c>
      <c r="AN165" s="1"/>
      <c r="AO165" s="1">
        <v>563</v>
      </c>
      <c r="AP165" s="1"/>
      <c r="AQ165" s="1"/>
      <c r="AR165" s="89">
        <v>-2.62444194729393E-2</v>
      </c>
      <c r="AS165" s="89">
        <v>4.5961554669403201E-2</v>
      </c>
      <c r="AT165" s="89">
        <v>-0.116766652309</v>
      </c>
      <c r="AU165" s="89">
        <v>6.4277813363121702E-2</v>
      </c>
      <c r="AV165" s="27">
        <v>0.56850827669993997</v>
      </c>
      <c r="AW165" s="1"/>
      <c r="AX165" s="89">
        <v>-1.0063107503999601E-4</v>
      </c>
      <c r="AY165" s="89">
        <v>4.61688965697723E-2</v>
      </c>
      <c r="AZ165" s="89">
        <v>-9.1493517494012105E-2</v>
      </c>
      <c r="BA165" s="89">
        <v>9.1292255343932094E-2</v>
      </c>
      <c r="BB165" s="27">
        <v>0.99826445705414102</v>
      </c>
      <c r="BC165" s="1"/>
      <c r="BD165" s="89">
        <v>1.32365742421833E-3</v>
      </c>
      <c r="BE165" s="89">
        <v>4.6238389447762297E-2</v>
      </c>
      <c r="BF165" s="89">
        <v>-9.0235264258851797E-2</v>
      </c>
      <c r="BG165" s="89">
        <v>9.2882579107288393E-2</v>
      </c>
      <c r="BH165" s="27">
        <v>0.97721030289930999</v>
      </c>
      <c r="BI165" s="1"/>
      <c r="BJ165" s="1">
        <v>520</v>
      </c>
    </row>
    <row r="166" spans="1:62" x14ac:dyDescent="0.2">
      <c r="B166" t="s">
        <v>109</v>
      </c>
      <c r="C166" s="89">
        <v>3.2575418001107102E-2</v>
      </c>
      <c r="D166" s="89">
        <v>3.6268858850835799E-2</v>
      </c>
      <c r="E166" s="89">
        <v>-4.0587529888737303E-2</v>
      </c>
      <c r="F166" s="89">
        <v>0.10573836589095199</v>
      </c>
      <c r="G166" s="27">
        <v>0.37414603932925899</v>
      </c>
      <c r="H166" s="1"/>
      <c r="I166" s="89">
        <v>6.6985636092448703E-2</v>
      </c>
      <c r="J166" s="89">
        <v>3.7717946690617898E-2</v>
      </c>
      <c r="K166" s="89">
        <v>-1.05417594299886E-2</v>
      </c>
      <c r="L166" s="89">
        <v>0.14451303161488599</v>
      </c>
      <c r="M166" s="27">
        <v>8.7436446683334695E-2</v>
      </c>
      <c r="N166" s="1"/>
      <c r="O166" s="89">
        <v>6.1687798853154598E-2</v>
      </c>
      <c r="P166" s="89">
        <v>3.8249047014835003E-2</v>
      </c>
      <c r="Q166" s="89">
        <v>-1.7342831163722601E-2</v>
      </c>
      <c r="R166" s="89">
        <v>0.140718428870032</v>
      </c>
      <c r="S166" s="27">
        <v>0.120137909742713</v>
      </c>
      <c r="T166" s="1"/>
      <c r="U166" s="1">
        <v>1083</v>
      </c>
      <c r="W166" s="89">
        <v>0.12665109326818999</v>
      </c>
      <c r="X166" s="89">
        <v>4.8416178007453799E-2</v>
      </c>
      <c r="Y166" s="89">
        <v>2.9611495175201698E-2</v>
      </c>
      <c r="Z166" s="89">
        <v>0.223690691361178</v>
      </c>
      <c r="AA166" s="27">
        <v>1.14796922723571E-2</v>
      </c>
      <c r="AB166" s="1"/>
      <c r="AC166" s="89">
        <v>0.146977758928442</v>
      </c>
      <c r="AD166" s="89">
        <v>4.6829069494540902E-2</v>
      </c>
      <c r="AE166" s="89">
        <v>5.2768737642561701E-2</v>
      </c>
      <c r="AF166" s="89">
        <v>0.24118678021432299</v>
      </c>
      <c r="AG166" s="27">
        <v>2.9312232546250599E-3</v>
      </c>
      <c r="AH166" s="1"/>
      <c r="AI166" s="89">
        <v>0.13860137773906001</v>
      </c>
      <c r="AJ166" s="89">
        <v>4.5986734386101298E-2</v>
      </c>
      <c r="AK166" s="89">
        <v>4.6653270427112301E-2</v>
      </c>
      <c r="AL166" s="89">
        <v>0.230549485051008</v>
      </c>
      <c r="AM166" s="27">
        <v>3.7474380535226499E-3</v>
      </c>
      <c r="AN166" s="1"/>
      <c r="AO166" s="1">
        <v>563</v>
      </c>
      <c r="AP166" s="1"/>
      <c r="AQ166" s="1"/>
      <c r="AR166" s="89">
        <v>-5.7754472336033098E-2</v>
      </c>
      <c r="AS166" s="89">
        <v>4.79162388178314E-2</v>
      </c>
      <c r="AT166" s="89">
        <v>-0.15268982068751599</v>
      </c>
      <c r="AU166" s="89">
        <v>3.7180876015450302E-2</v>
      </c>
      <c r="AV166" s="27">
        <v>0.230608572647859</v>
      </c>
      <c r="AW166" s="1"/>
      <c r="AX166" s="89">
        <v>-1.67505770874295E-2</v>
      </c>
      <c r="AY166" s="89">
        <v>5.0927144943948302E-2</v>
      </c>
      <c r="AZ166" s="89">
        <v>-0.119426944423008</v>
      </c>
      <c r="BA166" s="89">
        <v>8.5925790248149003E-2</v>
      </c>
      <c r="BB166" s="27">
        <v>0.74380339914192595</v>
      </c>
      <c r="BC166" s="1"/>
      <c r="BD166" s="89">
        <v>-1.6435246318767398E-2</v>
      </c>
      <c r="BE166" s="89">
        <v>5.13042514428474E-2</v>
      </c>
      <c r="BF166" s="89">
        <v>-0.120318041019619</v>
      </c>
      <c r="BG166" s="89">
        <v>8.7447548382084198E-2</v>
      </c>
      <c r="BH166" s="27">
        <v>0.75047070105873004</v>
      </c>
      <c r="BI166" s="1"/>
      <c r="BJ166" s="1">
        <v>520</v>
      </c>
    </row>
    <row r="167" spans="1:62" x14ac:dyDescent="0.2">
      <c r="B167" t="s">
        <v>110</v>
      </c>
      <c r="C167" s="89">
        <v>-8.0133820922175698E-3</v>
      </c>
      <c r="D167" s="89">
        <v>3.2598564531395598E-2</v>
      </c>
      <c r="E167" s="89">
        <v>-7.2315117101840604E-2</v>
      </c>
      <c r="F167" s="89">
        <v>5.6288352917405499E-2</v>
      </c>
      <c r="G167" s="27">
        <v>0.80608693890335703</v>
      </c>
      <c r="H167" s="1"/>
      <c r="I167" s="89">
        <v>4.3455430176102504E-3</v>
      </c>
      <c r="J167" s="89">
        <v>3.2319581840382E-2</v>
      </c>
      <c r="K167" s="89">
        <v>-5.9557766809509603E-2</v>
      </c>
      <c r="L167" s="89">
        <v>6.8248852844730104E-2</v>
      </c>
      <c r="M167" s="27">
        <v>0.89323755705825103</v>
      </c>
      <c r="N167" s="1"/>
      <c r="O167" s="89">
        <v>5.1477792526785204E-3</v>
      </c>
      <c r="P167" s="89">
        <v>3.27293663951728E-2</v>
      </c>
      <c r="Q167" s="89">
        <v>-5.9762278774575198E-2</v>
      </c>
      <c r="R167" s="89">
        <v>7.0057837279932297E-2</v>
      </c>
      <c r="S167" s="27">
        <v>0.87532920803689596</v>
      </c>
      <c r="T167" s="1"/>
      <c r="U167" s="1">
        <v>1083</v>
      </c>
      <c r="W167" s="89">
        <v>8.8148290976202998E-2</v>
      </c>
      <c r="X167" s="89">
        <v>4.4735807484094801E-2</v>
      </c>
      <c r="Y167" s="89">
        <v>-1.10122128514065E-4</v>
      </c>
      <c r="Z167" s="89">
        <v>0.17640670408091999</v>
      </c>
      <c r="AA167" s="27">
        <v>5.0283574925061102E-2</v>
      </c>
      <c r="AB167" s="1"/>
      <c r="AC167" s="89">
        <v>7.1405982985151994E-2</v>
      </c>
      <c r="AD167" s="89">
        <v>4.4451785144492502E-2</v>
      </c>
      <c r="AE167" s="89">
        <v>-1.6867280019127101E-2</v>
      </c>
      <c r="AF167" s="89">
        <v>0.15967924598943101</v>
      </c>
      <c r="AG167" s="27">
        <v>0.11158545366155399</v>
      </c>
      <c r="AH167" s="1"/>
      <c r="AI167" s="89">
        <v>7.1037494153493905E-2</v>
      </c>
      <c r="AJ167" s="89">
        <v>4.5620391734601702E-2</v>
      </c>
      <c r="AK167" s="89">
        <v>-1.9979140407955301E-2</v>
      </c>
      <c r="AL167" s="89">
        <v>0.16205412871494301</v>
      </c>
      <c r="AM167" s="27">
        <v>0.124029706696548</v>
      </c>
      <c r="AN167" s="1"/>
      <c r="AO167" s="1">
        <v>563</v>
      </c>
      <c r="AP167" s="1"/>
      <c r="AQ167" s="1"/>
      <c r="AR167" s="89">
        <v>-9.9408749763654394E-2</v>
      </c>
      <c r="AS167" s="89">
        <v>5.0590623316324898E-2</v>
      </c>
      <c r="AT167" s="89">
        <v>-0.20085486341223899</v>
      </c>
      <c r="AU167" s="89">
        <v>2.0373638849298099E-3</v>
      </c>
      <c r="AV167" s="27">
        <v>5.46120110786854E-2</v>
      </c>
      <c r="AW167" s="1"/>
      <c r="AX167" s="89">
        <v>-6.6944673968357599E-2</v>
      </c>
      <c r="AY167" s="89">
        <v>4.8591255565988298E-2</v>
      </c>
      <c r="AZ167" s="89">
        <v>-0.164138263579583</v>
      </c>
      <c r="BA167" s="89">
        <v>3.0248915642867701E-2</v>
      </c>
      <c r="BB167" s="27">
        <v>0.17340128741151201</v>
      </c>
      <c r="BC167" s="1"/>
      <c r="BD167" s="89">
        <v>-6.5295160635186797E-2</v>
      </c>
      <c r="BE167" s="89">
        <v>4.8852951121443298E-2</v>
      </c>
      <c r="BF167" s="89">
        <v>-0.16329473007165199</v>
      </c>
      <c r="BG167" s="89">
        <v>3.2704408801278402E-2</v>
      </c>
      <c r="BH167" s="27">
        <v>0.18710637768466601</v>
      </c>
      <c r="BI167" s="1"/>
      <c r="BJ167" s="1">
        <v>520</v>
      </c>
    </row>
    <row r="168" spans="1:62" x14ac:dyDescent="0.2">
      <c r="B168" t="s">
        <v>111</v>
      </c>
      <c r="C168" s="89">
        <v>6.3772978840488798E-2</v>
      </c>
      <c r="D168" s="89">
        <v>3.2305194472434601E-2</v>
      </c>
      <c r="E168" s="89">
        <v>1.1013901979405E-4</v>
      </c>
      <c r="F168" s="89">
        <v>0.127435818661183</v>
      </c>
      <c r="G168" s="27">
        <v>4.96083527118222E-2</v>
      </c>
      <c r="H168" s="1"/>
      <c r="I168" s="89">
        <v>8.8811379900840204E-2</v>
      </c>
      <c r="J168" s="89">
        <v>3.0631818212862701E-2</v>
      </c>
      <c r="K168" s="89">
        <v>2.8545086935283102E-2</v>
      </c>
      <c r="L168" s="89">
        <v>0.149077672866397</v>
      </c>
      <c r="M168" s="27">
        <v>3.9995251243345204E-3</v>
      </c>
      <c r="N168" s="1"/>
      <c r="O168" s="89">
        <v>7.3028832180973793E-2</v>
      </c>
      <c r="P168" s="89">
        <v>3.05383500413565E-2</v>
      </c>
      <c r="Q168" s="89">
        <v>1.2984367983444401E-2</v>
      </c>
      <c r="R168" s="89">
        <v>0.13307329637850299</v>
      </c>
      <c r="S168" s="27">
        <v>1.72686402471257E-2</v>
      </c>
      <c r="T168" s="1"/>
      <c r="U168" s="1">
        <v>1083</v>
      </c>
      <c r="W168" s="89">
        <v>0.137571283913764</v>
      </c>
      <c r="X168" s="89">
        <v>4.9131282924600998E-2</v>
      </c>
      <c r="Y168" s="89">
        <v>3.8705204706937099E-2</v>
      </c>
      <c r="Z168" s="89">
        <v>0.23643736312058999</v>
      </c>
      <c r="AA168" s="27">
        <v>7.4162215833873798E-3</v>
      </c>
      <c r="AB168" s="1"/>
      <c r="AC168" s="89">
        <v>0.14589065516404601</v>
      </c>
      <c r="AD168" s="89">
        <v>4.9342276141366201E-2</v>
      </c>
      <c r="AE168" s="89">
        <v>4.51589360197652E-2</v>
      </c>
      <c r="AF168" s="89">
        <v>0.24662237430832701</v>
      </c>
      <c r="AG168" s="27">
        <v>5.9774895012846604E-3</v>
      </c>
      <c r="AH168" s="1"/>
      <c r="AI168" s="89">
        <v>0.13641444242838899</v>
      </c>
      <c r="AJ168" s="89">
        <v>5.0192162709434197E-2</v>
      </c>
      <c r="AK168" s="89">
        <v>3.3814803061560698E-2</v>
      </c>
      <c r="AL168" s="89">
        <v>0.23901408179521699</v>
      </c>
      <c r="AM168" s="27">
        <v>1.0911296981379499E-2</v>
      </c>
      <c r="AN168" s="1"/>
      <c r="AO168" s="1">
        <v>563</v>
      </c>
      <c r="AP168" s="1"/>
      <c r="AQ168" s="1"/>
      <c r="AR168" s="89">
        <v>-1.28200869990759E-2</v>
      </c>
      <c r="AS168" s="89">
        <v>4.6219097709107697E-2</v>
      </c>
      <c r="AT168" s="89">
        <v>-0.10390128524506299</v>
      </c>
      <c r="AU168" s="89">
        <v>7.8261111246910903E-2</v>
      </c>
      <c r="AV168" s="27">
        <v>0.78174760686468303</v>
      </c>
      <c r="AW168" s="1"/>
      <c r="AX168" s="89">
        <v>2.62366565184389E-2</v>
      </c>
      <c r="AY168" s="89">
        <v>4.7343199259589103E-2</v>
      </c>
      <c r="AZ168" s="89">
        <v>-6.7809227072171602E-2</v>
      </c>
      <c r="BA168" s="89">
        <v>0.120282540109049</v>
      </c>
      <c r="BB168" s="27">
        <v>0.58081972514593305</v>
      </c>
      <c r="BC168" s="1"/>
      <c r="BD168" s="89">
        <v>7.1328396643215797E-3</v>
      </c>
      <c r="BE168" s="89">
        <v>4.9028929347612001E-2</v>
      </c>
      <c r="BF168" s="89">
        <v>-9.1032294648943607E-2</v>
      </c>
      <c r="BG168" s="89">
        <v>0.105297973977587</v>
      </c>
      <c r="BH168" s="27">
        <v>0.88484009148298304</v>
      </c>
      <c r="BI168" s="1"/>
      <c r="BJ168" s="1">
        <v>520</v>
      </c>
    </row>
    <row r="169" spans="1:62" x14ac:dyDescent="0.2">
      <c r="B169" t="s">
        <v>112</v>
      </c>
      <c r="C169" s="89">
        <v>4.7854392516680798E-2</v>
      </c>
      <c r="D169" s="89">
        <v>3.4243506605998203E-2</v>
      </c>
      <c r="E169" s="89">
        <v>-2.02944305049036E-2</v>
      </c>
      <c r="F169" s="89">
        <v>0.11600321553826499</v>
      </c>
      <c r="G169" s="27">
        <v>0.16614248514619601</v>
      </c>
      <c r="H169" s="1"/>
      <c r="I169" s="89">
        <v>8.7549760139429694E-2</v>
      </c>
      <c r="J169" s="89">
        <v>3.6128163920726701E-2</v>
      </c>
      <c r="K169" s="89">
        <v>1.5174291775835199E-2</v>
      </c>
      <c r="L169" s="89">
        <v>0.15992522850302399</v>
      </c>
      <c r="M169" s="27">
        <v>1.8641240548966001E-2</v>
      </c>
      <c r="N169" s="1"/>
      <c r="O169" s="89">
        <v>8.2769627610141894E-2</v>
      </c>
      <c r="P169" s="89">
        <v>4.0939030458523998E-2</v>
      </c>
      <c r="Q169" s="89">
        <v>-1.8708759038502099E-4</v>
      </c>
      <c r="R169" s="89">
        <v>0.165726342810669</v>
      </c>
      <c r="S169" s="27">
        <v>5.0492527318785903E-2</v>
      </c>
      <c r="T169" s="1"/>
      <c r="U169" s="1">
        <v>1083</v>
      </c>
      <c r="W169" s="89">
        <v>7.5444404473866994E-2</v>
      </c>
      <c r="X169" s="89">
        <v>4.8203273019456302E-2</v>
      </c>
      <c r="Y169" s="89">
        <v>-2.09503259648464E-2</v>
      </c>
      <c r="Z169" s="89">
        <v>0.17183913491257999</v>
      </c>
      <c r="AA169" s="27">
        <v>0.122742542923028</v>
      </c>
      <c r="AB169" s="1"/>
      <c r="AC169" s="89">
        <v>8.6825936409247906E-2</v>
      </c>
      <c r="AD169" s="89">
        <v>4.6775193169646401E-2</v>
      </c>
      <c r="AE169" s="89">
        <v>-7.1092174073890098E-3</v>
      </c>
      <c r="AF169" s="89">
        <v>0.18076109022588499</v>
      </c>
      <c r="AG169" s="27">
        <v>6.9277426270097295E-2</v>
      </c>
      <c r="AH169" s="1"/>
      <c r="AI169" s="89">
        <v>0.107271682271005</v>
      </c>
      <c r="AJ169" s="89">
        <v>5.3122826325862099E-2</v>
      </c>
      <c r="AK169" s="89">
        <v>-9.2925111201434796E-4</v>
      </c>
      <c r="AL169" s="89">
        <v>0.21547261565402401</v>
      </c>
      <c r="AM169" s="27">
        <v>5.1883223398732199E-2</v>
      </c>
      <c r="AN169" s="1"/>
      <c r="AO169" s="1">
        <v>563</v>
      </c>
      <c r="AP169" s="1"/>
      <c r="AQ169" s="1"/>
      <c r="AR169" s="89">
        <v>3.9540988401022999E-2</v>
      </c>
      <c r="AS169" s="89">
        <v>4.62042218468341E-2</v>
      </c>
      <c r="AT169" s="89">
        <v>-5.1514747843629499E-2</v>
      </c>
      <c r="AU169" s="89">
        <v>0.13059672464567601</v>
      </c>
      <c r="AV169" s="27">
        <v>0.393039484165491</v>
      </c>
      <c r="AW169" s="1"/>
      <c r="AX169" s="89">
        <v>7.8181548151599903E-2</v>
      </c>
      <c r="AY169" s="89">
        <v>4.4207101506881702E-2</v>
      </c>
      <c r="AZ169" s="89">
        <v>-8.8046149358365893E-3</v>
      </c>
      <c r="BA169" s="89">
        <v>0.16516771123903601</v>
      </c>
      <c r="BB169" s="27">
        <v>7.7962344301919395E-2</v>
      </c>
      <c r="BC169" s="1"/>
      <c r="BD169" s="89">
        <v>4.82003611220772E-2</v>
      </c>
      <c r="BE169" s="89">
        <v>4.9766552458188798E-2</v>
      </c>
      <c r="BF169" s="89">
        <v>-5.0019476685080902E-2</v>
      </c>
      <c r="BG169" s="89">
        <v>0.146420198929235</v>
      </c>
      <c r="BH169" s="27">
        <v>0.33411667339054602</v>
      </c>
      <c r="BI169" s="1"/>
      <c r="BJ169" s="1">
        <v>520</v>
      </c>
    </row>
    <row r="170" spans="1:62" x14ac:dyDescent="0.2">
      <c r="B170" t="s">
        <v>113</v>
      </c>
      <c r="C170" s="89">
        <v>4.5768742578311997E-2</v>
      </c>
      <c r="D170" s="89">
        <v>3.3614686708533299E-2</v>
      </c>
      <c r="E170" s="89">
        <v>-2.08826620890749E-2</v>
      </c>
      <c r="F170" s="89">
        <v>0.112420147245699</v>
      </c>
      <c r="G170" s="27">
        <v>0.176246993260428</v>
      </c>
      <c r="H170" s="1"/>
      <c r="I170" s="89">
        <v>9.5293502827368898E-2</v>
      </c>
      <c r="J170" s="89">
        <v>3.15889896427217E-2</v>
      </c>
      <c r="K170" s="89">
        <v>3.3120124849783099E-2</v>
      </c>
      <c r="L170" s="89">
        <v>0.157466880804955</v>
      </c>
      <c r="M170" s="27">
        <v>2.7828199921153202E-3</v>
      </c>
      <c r="N170" s="1"/>
      <c r="O170" s="89">
        <v>7.7307637183436195E-2</v>
      </c>
      <c r="P170" s="89">
        <v>3.2445094908221998E-2</v>
      </c>
      <c r="Q170" s="89">
        <v>1.3515090908739201E-2</v>
      </c>
      <c r="R170" s="89">
        <v>0.14110018345813299</v>
      </c>
      <c r="S170" s="27">
        <v>1.7671606995493298E-2</v>
      </c>
      <c r="T170" s="1"/>
      <c r="U170" s="1">
        <v>1083</v>
      </c>
      <c r="W170" s="89">
        <v>6.8200204131321995E-2</v>
      </c>
      <c r="X170" s="89">
        <v>4.7297381297116303E-2</v>
      </c>
      <c r="Y170" s="89">
        <v>-2.5980291738157298E-2</v>
      </c>
      <c r="Z170" s="89">
        <v>0.16238070000080099</v>
      </c>
      <c r="AA170" s="27">
        <v>0.15337139447020201</v>
      </c>
      <c r="AB170" s="1"/>
      <c r="AC170" s="89">
        <v>0.115613436668335</v>
      </c>
      <c r="AD170" s="89">
        <v>4.35385218583067E-2</v>
      </c>
      <c r="AE170" s="89">
        <v>2.9695346436335798E-2</v>
      </c>
      <c r="AF170" s="89">
        <v>0.20153152690033399</v>
      </c>
      <c r="AG170" s="27">
        <v>8.6394494193989205E-3</v>
      </c>
      <c r="AH170" s="1"/>
      <c r="AI170" s="89">
        <v>0.10972622069492299</v>
      </c>
      <c r="AJ170" s="89">
        <v>4.59309022551673E-2</v>
      </c>
      <c r="AK170" s="89">
        <v>1.8914039532052999E-2</v>
      </c>
      <c r="AL170" s="89">
        <v>0.20053840185779301</v>
      </c>
      <c r="AM170" s="27">
        <v>1.8237382579404899E-2</v>
      </c>
      <c r="AN170" s="1"/>
      <c r="AO170" s="1">
        <v>563</v>
      </c>
      <c r="AP170" s="1"/>
      <c r="AQ170" s="1"/>
      <c r="AR170" s="89">
        <v>3.33799622857597E-2</v>
      </c>
      <c r="AS170" s="89">
        <v>4.60947437943681E-2</v>
      </c>
      <c r="AT170" s="89">
        <v>-5.7434107557696699E-2</v>
      </c>
      <c r="AU170" s="89">
        <v>0.12419403212921599</v>
      </c>
      <c r="AV170" s="27">
        <v>0.46969151134935999</v>
      </c>
      <c r="AW170" s="1"/>
      <c r="AX170" s="89">
        <v>7.7099769952030994E-2</v>
      </c>
      <c r="AY170" s="89">
        <v>4.3663654011729898E-2</v>
      </c>
      <c r="AZ170" s="89">
        <v>-8.7763334796723495E-3</v>
      </c>
      <c r="BA170" s="89">
        <v>0.16297587338373401</v>
      </c>
      <c r="BB170" s="27">
        <v>7.8306905190290793E-2</v>
      </c>
      <c r="BC170" s="1"/>
      <c r="BD170" s="89">
        <v>4.5231248836857897E-2</v>
      </c>
      <c r="BE170" s="89">
        <v>4.5676881794095701E-2</v>
      </c>
      <c r="BF170" s="89">
        <v>-4.4669287298347397E-2</v>
      </c>
      <c r="BG170" s="89">
        <v>0.13513178497206299</v>
      </c>
      <c r="BH170" s="27">
        <v>0.32288113680921099</v>
      </c>
      <c r="BI170" s="1"/>
      <c r="BJ170" s="1">
        <v>520</v>
      </c>
    </row>
    <row r="171" spans="1:62" x14ac:dyDescent="0.2">
      <c r="B171" t="s">
        <v>114</v>
      </c>
      <c r="C171" s="89">
        <v>-6.7190259853699801E-4</v>
      </c>
      <c r="D171" s="89">
        <v>3.7356378332233098E-2</v>
      </c>
      <c r="E171" s="89">
        <v>-7.66302737086869E-2</v>
      </c>
      <c r="F171" s="89">
        <v>7.52864685116129E-2</v>
      </c>
      <c r="G171" s="27">
        <v>0.98575646596548105</v>
      </c>
      <c r="H171" s="1"/>
      <c r="I171" s="89">
        <v>-4.1233675238658098E-2</v>
      </c>
      <c r="J171" s="89">
        <v>3.75152978852702E-2</v>
      </c>
      <c r="K171" s="89">
        <v>-0.116394229006675</v>
      </c>
      <c r="L171" s="89">
        <v>3.3926878529358898E-2</v>
      </c>
      <c r="M171" s="27">
        <v>0.27644390834195298</v>
      </c>
      <c r="N171" s="1"/>
      <c r="O171" s="89">
        <v>-4.1173613620006003E-2</v>
      </c>
      <c r="P171" s="89">
        <v>3.7945910411972698E-2</v>
      </c>
      <c r="Q171" s="89">
        <v>-0.117330733293985</v>
      </c>
      <c r="R171" s="89">
        <v>3.4983506053972997E-2</v>
      </c>
      <c r="S171" s="27">
        <v>0.282935700907611</v>
      </c>
      <c r="T171" s="1"/>
      <c r="U171" s="1">
        <v>1083</v>
      </c>
      <c r="W171" s="89">
        <v>8.3737579500979004E-3</v>
      </c>
      <c r="X171" s="89">
        <v>4.9720314506984199E-2</v>
      </c>
      <c r="Y171" s="89">
        <v>-9.1738965903091302E-2</v>
      </c>
      <c r="Z171" s="89">
        <v>0.108486481803287</v>
      </c>
      <c r="AA171" s="27">
        <v>0.86700182079777</v>
      </c>
      <c r="AB171" s="1"/>
      <c r="AC171" s="89">
        <v>-1.7015073488085199E-2</v>
      </c>
      <c r="AD171" s="89">
        <v>4.95688153164126E-2</v>
      </c>
      <c r="AE171" s="89">
        <v>-0.11654555708254299</v>
      </c>
      <c r="AF171" s="89">
        <v>8.2515410106373005E-2</v>
      </c>
      <c r="AG171" s="27">
        <v>0.73282249760766205</v>
      </c>
      <c r="AH171" s="1"/>
      <c r="AI171" s="89">
        <v>-2.34985453377284E-2</v>
      </c>
      <c r="AJ171" s="89">
        <v>4.97686602190466E-2</v>
      </c>
      <c r="AK171" s="89">
        <v>-0.123299218954511</v>
      </c>
      <c r="AL171" s="89">
        <v>7.6302128279053999E-2</v>
      </c>
      <c r="AM171" s="27">
        <v>0.63873536976498602</v>
      </c>
      <c r="AN171" s="1"/>
      <c r="AO171" s="1">
        <v>563</v>
      </c>
      <c r="AP171" s="1"/>
      <c r="AQ171" s="1"/>
      <c r="AR171" s="89">
        <v>-2.08117843427841E-2</v>
      </c>
      <c r="AS171" s="89">
        <v>5.2093841989031497E-2</v>
      </c>
      <c r="AT171" s="89">
        <v>-0.12592074795598501</v>
      </c>
      <c r="AU171" s="89">
        <v>8.4297179270416495E-2</v>
      </c>
      <c r="AV171" s="27">
        <v>0.69153167522988901</v>
      </c>
      <c r="AW171" s="1"/>
      <c r="AX171" s="89">
        <v>-6.0439552206295898E-2</v>
      </c>
      <c r="AY171" s="89">
        <v>5.0442674614666103E-2</v>
      </c>
      <c r="AZ171" s="89">
        <v>-0.16120857866080099</v>
      </c>
      <c r="BA171" s="89">
        <v>4.0329474248209402E-2</v>
      </c>
      <c r="BB171" s="27">
        <v>0.235260056460216</v>
      </c>
      <c r="BC171" s="1"/>
      <c r="BD171" s="89">
        <v>-5.1915791560816701E-2</v>
      </c>
      <c r="BE171" s="89">
        <v>5.0384580043956899E-2</v>
      </c>
      <c r="BF171" s="89">
        <v>-0.15246204917318901</v>
      </c>
      <c r="BG171" s="89">
        <v>4.8630466051555098E-2</v>
      </c>
      <c r="BH171" s="27">
        <v>0.30648857849694899</v>
      </c>
      <c r="BI171" s="1"/>
      <c r="BJ171" s="1">
        <v>520</v>
      </c>
    </row>
    <row r="172" spans="1:62" x14ac:dyDescent="0.2">
      <c r="B172" t="s">
        <v>115</v>
      </c>
      <c r="C172" s="89">
        <v>-1.7523608662836698E-2</v>
      </c>
      <c r="D172" s="89">
        <v>3.1287769678124501E-2</v>
      </c>
      <c r="E172" s="89">
        <v>-7.8976423436692506E-2</v>
      </c>
      <c r="F172" s="89">
        <v>4.3929206111019102E-2</v>
      </c>
      <c r="G172" s="27">
        <v>0.57564493497041702</v>
      </c>
      <c r="H172" s="1"/>
      <c r="I172" s="89">
        <v>-1.8487524018554399E-2</v>
      </c>
      <c r="J172" s="89">
        <v>3.1189655513552701E-2</v>
      </c>
      <c r="K172" s="89">
        <v>-7.9765467959011599E-2</v>
      </c>
      <c r="L172" s="89">
        <v>4.27904199219028E-2</v>
      </c>
      <c r="M172" s="27">
        <v>0.55361776595795698</v>
      </c>
      <c r="N172" s="1"/>
      <c r="O172" s="89">
        <v>-1.6057379258854799E-2</v>
      </c>
      <c r="P172" s="89">
        <v>3.05044578869084E-2</v>
      </c>
      <c r="Q172" s="89">
        <v>-7.5924348395671207E-2</v>
      </c>
      <c r="R172" s="89">
        <v>4.3809589877961699E-2</v>
      </c>
      <c r="S172" s="27">
        <v>0.59874192215854904</v>
      </c>
      <c r="T172" s="1"/>
      <c r="U172" s="1">
        <v>1083</v>
      </c>
      <c r="W172" s="89">
        <v>1.7557472247310801E-2</v>
      </c>
      <c r="X172" s="89">
        <v>4.5770717903542701E-2</v>
      </c>
      <c r="Y172" s="89">
        <v>-7.2994885457146205E-2</v>
      </c>
      <c r="Z172" s="89">
        <v>0.108109829951768</v>
      </c>
      <c r="AA172" s="27">
        <v>0.70190473778135398</v>
      </c>
      <c r="AB172" s="1"/>
      <c r="AC172" s="89">
        <v>3.1557765683037003E-2</v>
      </c>
      <c r="AD172" s="89">
        <v>4.43894603652168E-2</v>
      </c>
      <c r="AE172" s="89">
        <v>-5.6549521347459102E-2</v>
      </c>
      <c r="AF172" s="89">
        <v>0.119665052713533</v>
      </c>
      <c r="AG172" s="27">
        <v>0.47884401617266298</v>
      </c>
      <c r="AH172" s="1"/>
      <c r="AI172" s="89">
        <v>3.3119072735645898E-2</v>
      </c>
      <c r="AJ172" s="89">
        <v>4.3636155371346103E-2</v>
      </c>
      <c r="AK172" s="89">
        <v>-5.3177156309221797E-2</v>
      </c>
      <c r="AL172" s="89">
        <v>0.119415301780514</v>
      </c>
      <c r="AM172" s="27">
        <v>0.449181751168098</v>
      </c>
      <c r="AN172" s="1"/>
      <c r="AO172" s="1">
        <v>563</v>
      </c>
      <c r="AP172" s="1"/>
      <c r="AQ172" s="1"/>
      <c r="AR172" s="89">
        <v>-4.06547969613794E-2</v>
      </c>
      <c r="AS172" s="89">
        <v>4.5737238450142999E-2</v>
      </c>
      <c r="AT172" s="89">
        <v>-0.13069645749083</v>
      </c>
      <c r="AU172" s="89">
        <v>4.93868635680711E-2</v>
      </c>
      <c r="AV172" s="27">
        <v>0.37484984265369398</v>
      </c>
      <c r="AW172" s="1"/>
      <c r="AX172" s="89">
        <v>-5.8452733230272398E-2</v>
      </c>
      <c r="AY172" s="89">
        <v>4.4528192386375301E-2</v>
      </c>
      <c r="AZ172" s="89">
        <v>-0.14625695436873701</v>
      </c>
      <c r="BA172" s="89">
        <v>2.9351487908191799E-2</v>
      </c>
      <c r="BB172" s="27">
        <v>0.190781916127127</v>
      </c>
      <c r="BC172" s="1"/>
      <c r="BD172" s="89">
        <v>-5.29623253185409E-2</v>
      </c>
      <c r="BE172" s="89">
        <v>4.5185211535267202E-2</v>
      </c>
      <c r="BF172" s="89">
        <v>-0.142261011831393</v>
      </c>
      <c r="BG172" s="89">
        <v>3.6336361194310801E-2</v>
      </c>
      <c r="BH172" s="27">
        <v>0.24305199008978701</v>
      </c>
      <c r="BI172" s="1"/>
      <c r="BJ172" s="1">
        <v>520</v>
      </c>
    </row>
    <row r="173" spans="1:62" x14ac:dyDescent="0.2">
      <c r="B173" t="s">
        <v>116</v>
      </c>
      <c r="C173" s="89">
        <v>2.06222085832402E-3</v>
      </c>
      <c r="D173" s="89">
        <v>3.8426046468605202E-2</v>
      </c>
      <c r="E173" s="89">
        <v>-7.6717956169923496E-2</v>
      </c>
      <c r="F173" s="89">
        <v>8.0842397886571604E-2</v>
      </c>
      <c r="G173" s="27">
        <v>0.95758861270376905</v>
      </c>
      <c r="H173" s="1"/>
      <c r="I173" s="89">
        <v>5.4101826476454099E-3</v>
      </c>
      <c r="J173" s="89">
        <v>3.79410710657943E-2</v>
      </c>
      <c r="K173" s="89">
        <v>-7.2767599322347706E-2</v>
      </c>
      <c r="L173" s="89">
        <v>8.3587964617638594E-2</v>
      </c>
      <c r="M173" s="27">
        <v>0.88776409566278502</v>
      </c>
      <c r="N173" s="1"/>
      <c r="O173" s="89">
        <v>1.7343374019325199E-3</v>
      </c>
      <c r="P173" s="89">
        <v>3.83487897745299E-2</v>
      </c>
      <c r="Q173" s="89">
        <v>-7.7688677617850699E-2</v>
      </c>
      <c r="R173" s="89">
        <v>8.1157352421715706E-2</v>
      </c>
      <c r="S173" s="27">
        <v>0.96432622893448805</v>
      </c>
      <c r="T173" s="1"/>
      <c r="U173" s="1">
        <v>1083</v>
      </c>
      <c r="W173" s="89">
        <v>3.96075654414439E-4</v>
      </c>
      <c r="X173" s="89">
        <v>5.61653222806313E-2</v>
      </c>
      <c r="Y173" s="89">
        <v>-0.11684883241458401</v>
      </c>
      <c r="Z173" s="89">
        <v>0.117640983723413</v>
      </c>
      <c r="AA173" s="27">
        <v>0.994444058846228</v>
      </c>
      <c r="AB173" s="1"/>
      <c r="AC173" s="89">
        <v>9.5047940193603003E-3</v>
      </c>
      <c r="AD173" s="89">
        <v>5.28076656766613E-2</v>
      </c>
      <c r="AE173" s="89">
        <v>-9.9807255282017199E-2</v>
      </c>
      <c r="AF173" s="89">
        <v>0.118816843320738</v>
      </c>
      <c r="AG173" s="27">
        <v>0.85875607432402301</v>
      </c>
      <c r="AH173" s="1"/>
      <c r="AI173" s="89">
        <v>6.0707256686538397E-3</v>
      </c>
      <c r="AJ173" s="89">
        <v>5.25253669007473E-2</v>
      </c>
      <c r="AK173" s="89">
        <v>-0.102453319494761</v>
      </c>
      <c r="AL173" s="89">
        <v>0.114594770832069</v>
      </c>
      <c r="AM173" s="27">
        <v>0.90896885810676398</v>
      </c>
      <c r="AN173" s="1"/>
      <c r="AO173" s="1">
        <v>563</v>
      </c>
      <c r="AP173" s="1"/>
      <c r="AQ173" s="1"/>
      <c r="AR173" s="89">
        <v>2.26436695505578E-3</v>
      </c>
      <c r="AS173" s="89">
        <v>4.7345330250654002E-2</v>
      </c>
      <c r="AT173" s="89">
        <v>-9.1332501540136293E-2</v>
      </c>
      <c r="AU173" s="89">
        <v>9.5861235450247897E-2</v>
      </c>
      <c r="AV173" s="27">
        <v>0.96192196623375903</v>
      </c>
      <c r="AW173" s="1"/>
      <c r="AX173" s="89">
        <v>1.03101733007717E-3</v>
      </c>
      <c r="AY173" s="89">
        <v>4.6992607093627597E-2</v>
      </c>
      <c r="AZ173" s="89">
        <v>-9.2138101110517998E-2</v>
      </c>
      <c r="BA173" s="89">
        <v>9.4200135770672405E-2</v>
      </c>
      <c r="BB173" s="27">
        <v>0.98253713769662798</v>
      </c>
      <c r="BC173" s="1"/>
      <c r="BD173" s="89">
        <v>-4.5618202262765603E-3</v>
      </c>
      <c r="BE173" s="89">
        <v>4.7411850367501403E-2</v>
      </c>
      <c r="BF173" s="89">
        <v>-9.8902211219177E-2</v>
      </c>
      <c r="BG173" s="89">
        <v>8.9778570766623905E-2</v>
      </c>
      <c r="BH173" s="27">
        <v>0.92358692698799505</v>
      </c>
      <c r="BI173" s="1"/>
      <c r="BJ173" s="1">
        <v>520</v>
      </c>
    </row>
    <row r="174" spans="1:62" x14ac:dyDescent="0.2">
      <c r="B174" t="s">
        <v>117</v>
      </c>
      <c r="C174" s="89">
        <v>5.1978527094239502E-2</v>
      </c>
      <c r="D174" s="89">
        <v>3.5402816072677201E-2</v>
      </c>
      <c r="E174" s="89">
        <v>-1.9015303863863599E-2</v>
      </c>
      <c r="F174" s="89">
        <v>0.122972358052342</v>
      </c>
      <c r="G174" s="27">
        <v>0.147905187151881</v>
      </c>
      <c r="H174" s="1"/>
      <c r="I174" s="89">
        <v>6.07709401429848E-2</v>
      </c>
      <c r="J174" s="89">
        <v>3.5545755233423799E-2</v>
      </c>
      <c r="K174" s="89">
        <v>-1.14315920459189E-2</v>
      </c>
      <c r="L174" s="89">
        <v>0.132973472331888</v>
      </c>
      <c r="M174" s="27">
        <v>9.6322957750343205E-2</v>
      </c>
      <c r="N174" s="1"/>
      <c r="O174" s="89">
        <v>5.9126793695962403E-2</v>
      </c>
      <c r="P174" s="89">
        <v>3.5238091559507703E-2</v>
      </c>
      <c r="Q174" s="89">
        <v>-1.23446726953976E-2</v>
      </c>
      <c r="R174" s="89">
        <v>0.130598260087322</v>
      </c>
      <c r="S174" s="27">
        <v>0.10204300146570899</v>
      </c>
      <c r="T174" s="1"/>
      <c r="U174" s="1">
        <v>1083</v>
      </c>
      <c r="W174" s="89">
        <v>4.7943551048386303E-2</v>
      </c>
      <c r="X174" s="89">
        <v>5.0676115730273502E-2</v>
      </c>
      <c r="Y174" s="89">
        <v>-5.4639926123251997E-2</v>
      </c>
      <c r="Z174" s="89">
        <v>0.15052702822002501</v>
      </c>
      <c r="AA174" s="27">
        <v>0.35007758162755997</v>
      </c>
      <c r="AB174" s="1"/>
      <c r="AC174" s="89">
        <v>4.3979518198867001E-2</v>
      </c>
      <c r="AD174" s="89">
        <v>4.8432229783368398E-2</v>
      </c>
      <c r="AE174" s="89">
        <v>-5.4135607633448601E-2</v>
      </c>
      <c r="AF174" s="89">
        <v>0.14209464403118299</v>
      </c>
      <c r="AG174" s="27">
        <v>0.36969016058431398</v>
      </c>
      <c r="AH174" s="1"/>
      <c r="AI174" s="89">
        <v>3.6296504011888601E-2</v>
      </c>
      <c r="AJ174" s="89">
        <v>4.7821695202728602E-2</v>
      </c>
      <c r="AK174" s="89">
        <v>-6.0068396745068801E-2</v>
      </c>
      <c r="AL174" s="89">
        <v>0.132661404768846</v>
      </c>
      <c r="AM174" s="27">
        <v>0.45188179636305498</v>
      </c>
      <c r="AN174" s="1"/>
      <c r="AO174" s="1">
        <v>563</v>
      </c>
      <c r="AP174" s="1"/>
      <c r="AQ174" s="1"/>
      <c r="AR174" s="89">
        <v>5.7926513332995498E-2</v>
      </c>
      <c r="AS174" s="89">
        <v>4.7816971146048597E-2</v>
      </c>
      <c r="AT174" s="89">
        <v>-3.6778802300829402E-2</v>
      </c>
      <c r="AU174" s="89">
        <v>0.15263182896682001</v>
      </c>
      <c r="AV174" s="27">
        <v>0.22819045480816499</v>
      </c>
      <c r="AW174" s="1"/>
      <c r="AX174" s="89">
        <v>7.4459088668628007E-2</v>
      </c>
      <c r="AY174" s="89">
        <v>4.72598003088315E-2</v>
      </c>
      <c r="AZ174" s="89">
        <v>-1.96882034139788E-2</v>
      </c>
      <c r="BA174" s="89">
        <v>0.16860638075123499</v>
      </c>
      <c r="BB174" s="27">
        <v>0.11934651894946</v>
      </c>
      <c r="BC174" s="1"/>
      <c r="BD174" s="89">
        <v>7.4877310727794702E-2</v>
      </c>
      <c r="BE174" s="89">
        <v>4.7867977529857199E-2</v>
      </c>
      <c r="BF174" s="89">
        <v>-2.09162412845143E-2</v>
      </c>
      <c r="BG174" s="89">
        <v>0.17067086274010401</v>
      </c>
      <c r="BH174" s="27">
        <v>0.123134536811455</v>
      </c>
      <c r="BI174" s="1"/>
      <c r="BJ174" s="1">
        <v>520</v>
      </c>
    </row>
    <row r="175" spans="1:62" x14ac:dyDescent="0.2">
      <c r="B175" t="s">
        <v>118</v>
      </c>
      <c r="C175" s="89">
        <v>5.0536345306244297E-2</v>
      </c>
      <c r="D175" s="89">
        <v>3.4147477501467897E-2</v>
      </c>
      <c r="E175" s="89">
        <v>-1.73836606960865E-2</v>
      </c>
      <c r="F175" s="89">
        <v>0.118456351308575</v>
      </c>
      <c r="G175" s="27">
        <v>0.14268178774447399</v>
      </c>
      <c r="H175" s="1"/>
      <c r="I175" s="89">
        <v>8.7188820474425804E-2</v>
      </c>
      <c r="J175" s="89">
        <v>3.2767048502993397E-2</v>
      </c>
      <c r="K175" s="89">
        <v>2.1999238727555898E-2</v>
      </c>
      <c r="L175" s="89">
        <v>0.15237840222129601</v>
      </c>
      <c r="M175" s="27">
        <v>9.3835347200872596E-3</v>
      </c>
      <c r="N175" s="1"/>
      <c r="O175" s="89">
        <v>7.9920257453724303E-2</v>
      </c>
      <c r="P175" s="89">
        <v>3.3624961512351899E-2</v>
      </c>
      <c r="Q175" s="89">
        <v>1.27796773802555E-2</v>
      </c>
      <c r="R175" s="89">
        <v>0.14706083752719301</v>
      </c>
      <c r="S175" s="27">
        <v>2.0385782842978799E-2</v>
      </c>
      <c r="T175" s="1"/>
      <c r="U175" s="1">
        <v>1083</v>
      </c>
      <c r="W175" s="89">
        <v>3.8647096443045599E-2</v>
      </c>
      <c r="X175" s="89">
        <v>4.9401010421298103E-2</v>
      </c>
      <c r="Y175" s="89">
        <v>-6.0678012921510698E-2</v>
      </c>
      <c r="Z175" s="89">
        <v>0.137972205807602</v>
      </c>
      <c r="AA175" s="27">
        <v>0.43786912840333703</v>
      </c>
      <c r="AB175" s="1"/>
      <c r="AC175" s="89">
        <v>8.2531528137018195E-2</v>
      </c>
      <c r="AD175" s="89">
        <v>4.5444428950094297E-2</v>
      </c>
      <c r="AE175" s="89">
        <v>-8.0033730598255796E-3</v>
      </c>
      <c r="AF175" s="89">
        <v>0.17306642933386199</v>
      </c>
      <c r="AG175" s="27">
        <v>7.3364995728945198E-2</v>
      </c>
      <c r="AH175" s="1"/>
      <c r="AI175" s="89">
        <v>7.4807913270965504E-2</v>
      </c>
      <c r="AJ175" s="89">
        <v>4.6513222429046298E-2</v>
      </c>
      <c r="AK175" s="89">
        <v>-1.79400321497921E-2</v>
      </c>
      <c r="AL175" s="89">
        <v>0.16755585869172299</v>
      </c>
      <c r="AM175" s="27">
        <v>0.112213145218185</v>
      </c>
      <c r="AN175" s="1"/>
      <c r="AO175" s="1">
        <v>563</v>
      </c>
      <c r="AP175" s="1"/>
      <c r="AQ175" s="1"/>
      <c r="AR175" s="89">
        <v>6.5104901466644799E-2</v>
      </c>
      <c r="AS175" s="89">
        <v>4.49779967661596E-2</v>
      </c>
      <c r="AT175" s="89">
        <v>-2.3335144187001E-2</v>
      </c>
      <c r="AU175" s="89">
        <v>0.15354494712029099</v>
      </c>
      <c r="AV175" s="27">
        <v>0.14859516836952499</v>
      </c>
      <c r="AW175" s="1"/>
      <c r="AX175" s="89">
        <v>9.5260332710825596E-2</v>
      </c>
      <c r="AY175" s="89">
        <v>4.4188876480927203E-2</v>
      </c>
      <c r="AZ175" s="89">
        <v>8.2040705360320303E-3</v>
      </c>
      <c r="BA175" s="89">
        <v>0.18231659488561899</v>
      </c>
      <c r="BB175" s="27">
        <v>3.2117058403397097E-2</v>
      </c>
      <c r="BC175" s="1"/>
      <c r="BD175" s="89">
        <v>9.3375873115055102E-2</v>
      </c>
      <c r="BE175" s="89">
        <v>4.5445355289377098E-2</v>
      </c>
      <c r="BF175" s="89">
        <v>3.5680969903220099E-3</v>
      </c>
      <c r="BG175" s="89">
        <v>0.183183649239788</v>
      </c>
      <c r="BH175" s="27">
        <v>4.1673415134299098E-2</v>
      </c>
      <c r="BI175" s="1"/>
      <c r="BJ175" s="1">
        <v>520</v>
      </c>
    </row>
    <row r="176" spans="1:62" x14ac:dyDescent="0.2">
      <c r="B176" t="s">
        <v>119</v>
      </c>
      <c r="C176" s="89">
        <v>0.120771642917164</v>
      </c>
      <c r="D176" s="89">
        <v>3.07764010781524E-2</v>
      </c>
      <c r="E176" s="89">
        <v>6.0354714451528402E-2</v>
      </c>
      <c r="F176" s="89">
        <v>0.18118857138279901</v>
      </c>
      <c r="G176" s="27">
        <v>9.4927880111923005E-5</v>
      </c>
      <c r="H176" s="1"/>
      <c r="I176" s="89">
        <v>0.22301227583598901</v>
      </c>
      <c r="J176" s="89">
        <v>2.99990266727495E-2</v>
      </c>
      <c r="K176" s="89">
        <v>0.16412623693350001</v>
      </c>
      <c r="L176" s="89">
        <v>0.28189831473847798</v>
      </c>
      <c r="M176" s="27">
        <v>2.7113937784871601E-13</v>
      </c>
      <c r="N176" s="1"/>
      <c r="O176" s="89">
        <v>0.24848599100857999</v>
      </c>
      <c r="P176" s="89">
        <v>3.4553905647840499E-2</v>
      </c>
      <c r="Q176" s="89">
        <v>0.180683708188425</v>
      </c>
      <c r="R176" s="89">
        <v>0.31628827382873498</v>
      </c>
      <c r="S176" s="27">
        <v>1.2152691362721001E-12</v>
      </c>
      <c r="T176" s="1"/>
      <c r="U176" s="1">
        <v>1083</v>
      </c>
      <c r="W176" s="89">
        <v>0.112608175090447</v>
      </c>
      <c r="X176" s="89">
        <v>4.30538490263754E-2</v>
      </c>
      <c r="Y176" s="89">
        <v>2.7965548312610899E-2</v>
      </c>
      <c r="Z176" s="89">
        <v>0.19725080186828201</v>
      </c>
      <c r="AA176" s="27">
        <v>9.2495626059553408E-3</v>
      </c>
      <c r="AB176" s="1"/>
      <c r="AC176" s="89">
        <v>0.20791523669122799</v>
      </c>
      <c r="AD176" s="89">
        <v>4.2074548199378697E-2</v>
      </c>
      <c r="AE176" s="89">
        <v>0.12515140464989399</v>
      </c>
      <c r="AF176" s="89">
        <v>0.290679068732561</v>
      </c>
      <c r="AG176" s="27">
        <v>1.2267730618666501E-6</v>
      </c>
      <c r="AH176" s="1"/>
      <c r="AI176" s="89">
        <v>0.23458173545293901</v>
      </c>
      <c r="AJ176" s="89">
        <v>4.9041336987397099E-2</v>
      </c>
      <c r="AK176" s="89">
        <v>0.13822813954591401</v>
      </c>
      <c r="AL176" s="89">
        <v>0.330935331359963</v>
      </c>
      <c r="AM176" s="27">
        <v>2.2749478055656699E-6</v>
      </c>
      <c r="AN176" s="1"/>
      <c r="AO176" s="1">
        <v>563</v>
      </c>
      <c r="AP176" s="1"/>
      <c r="AQ176" s="1"/>
      <c r="AR176" s="89">
        <v>0.131692220716143</v>
      </c>
      <c r="AS176" s="89">
        <v>4.8159282535462901E-2</v>
      </c>
      <c r="AT176" s="89">
        <v>3.6066015179480798E-2</v>
      </c>
      <c r="AU176" s="89">
        <v>0.22731842625280599</v>
      </c>
      <c r="AV176" s="27">
        <v>7.47163155723868E-3</v>
      </c>
      <c r="AW176" s="1"/>
      <c r="AX176" s="89">
        <v>0.24464546409961799</v>
      </c>
      <c r="AY176" s="89">
        <v>4.5837516939684103E-2</v>
      </c>
      <c r="AZ176" s="89">
        <v>0.15414754419242499</v>
      </c>
      <c r="BA176" s="89">
        <v>0.33514338400681198</v>
      </c>
      <c r="BB176" s="27">
        <v>3.0509475601455201E-7</v>
      </c>
      <c r="BC176" s="1"/>
      <c r="BD176" s="89">
        <v>0.26264874354064299</v>
      </c>
      <c r="BE176" s="89">
        <v>4.9729537657263199E-2</v>
      </c>
      <c r="BF176" s="89">
        <v>0.16494425268742099</v>
      </c>
      <c r="BG176" s="89">
        <v>0.36035323439386402</v>
      </c>
      <c r="BH176" s="27">
        <v>1.9143314620690701E-7</v>
      </c>
      <c r="BI176" s="1"/>
      <c r="BJ176" s="1">
        <v>520</v>
      </c>
    </row>
    <row r="177" spans="1:62" x14ac:dyDescent="0.2">
      <c r="B177" t="s">
        <v>120</v>
      </c>
      <c r="C177" s="89">
        <v>-4.7823699098546099E-2</v>
      </c>
      <c r="D177" s="89">
        <v>3.1651756505332897E-2</v>
      </c>
      <c r="E177" s="89">
        <v>-0.110052642517007</v>
      </c>
      <c r="F177" s="89">
        <v>1.44052443199145E-2</v>
      </c>
      <c r="G177" s="27">
        <v>0.13161319606489399</v>
      </c>
      <c r="H177" s="1"/>
      <c r="I177" s="89">
        <v>-5.8572932074340299E-2</v>
      </c>
      <c r="J177" s="89">
        <v>3.0089637913790799E-2</v>
      </c>
      <c r="K177" s="89">
        <v>-0.1176976253932</v>
      </c>
      <c r="L177" s="89">
        <v>5.5176124451953397E-4</v>
      </c>
      <c r="M177" s="27">
        <v>5.21678797383524E-2</v>
      </c>
      <c r="N177" s="1"/>
      <c r="O177" s="89">
        <v>-5.5202441881393803E-2</v>
      </c>
      <c r="P177" s="89">
        <v>3.02570042297058E-2</v>
      </c>
      <c r="Q177" s="89">
        <v>-0.114681451613144</v>
      </c>
      <c r="R177" s="89">
        <v>4.2765678503563602E-3</v>
      </c>
      <c r="S177" s="27">
        <v>6.8814730832400806E-2</v>
      </c>
      <c r="T177" s="1"/>
      <c r="U177" s="1">
        <v>1083</v>
      </c>
      <c r="W177" s="89">
        <v>-0.109260968725122</v>
      </c>
      <c r="X177" s="89">
        <v>4.2468826270089403E-2</v>
      </c>
      <c r="Y177" s="89">
        <v>-0.19269728805614</v>
      </c>
      <c r="Z177" s="89">
        <v>-2.58246493941039E-2</v>
      </c>
      <c r="AA177" s="27">
        <v>1.0372912125190399E-2</v>
      </c>
      <c r="AB177" s="1"/>
      <c r="AC177" s="89">
        <v>-0.12786921341645699</v>
      </c>
      <c r="AD177" s="89">
        <v>4.0742407049932802E-2</v>
      </c>
      <c r="AE177" s="89">
        <v>-0.20794820468243699</v>
      </c>
      <c r="AF177" s="89">
        <v>-4.7790222150476902E-2</v>
      </c>
      <c r="AG177" s="27">
        <v>1.8151516533691299E-3</v>
      </c>
      <c r="AH177" s="1"/>
      <c r="AI177" s="89">
        <v>-0.120454200117314</v>
      </c>
      <c r="AJ177" s="89">
        <v>4.1166081690911002E-2</v>
      </c>
      <c r="AK177" s="89">
        <v>-0.201394073030252</v>
      </c>
      <c r="AL177" s="89">
        <v>-3.9514327204375102E-2</v>
      </c>
      <c r="AM177" s="27">
        <v>3.63751418512828E-3</v>
      </c>
      <c r="AN177" s="1"/>
      <c r="AO177" s="1">
        <v>563</v>
      </c>
      <c r="AP177" s="1"/>
      <c r="AQ177" s="1"/>
      <c r="AR177" s="89">
        <v>1.9850473547006899E-2</v>
      </c>
      <c r="AS177" s="89">
        <v>4.8160228100128197E-2</v>
      </c>
      <c r="AT177" s="89">
        <v>-7.5628394640135904E-2</v>
      </c>
      <c r="AU177" s="89">
        <v>0.11532934173415001</v>
      </c>
      <c r="AV177" s="27">
        <v>0.68104043292950001</v>
      </c>
      <c r="AW177" s="1"/>
      <c r="AX177" s="89">
        <v>2.0178547955077699E-2</v>
      </c>
      <c r="AY177" s="89">
        <v>4.6066871654179303E-2</v>
      </c>
      <c r="AZ177" s="89">
        <v>-7.1029698930828097E-2</v>
      </c>
      <c r="BA177" s="89">
        <v>0.111386794840983</v>
      </c>
      <c r="BB177" s="27">
        <v>0.66215313975210299</v>
      </c>
      <c r="BC177" s="1"/>
      <c r="BD177" s="89">
        <v>2.50575849938805E-2</v>
      </c>
      <c r="BE177" s="89">
        <v>4.66340460145536E-2</v>
      </c>
      <c r="BF177" s="89">
        <v>-6.7439116675239497E-2</v>
      </c>
      <c r="BG177" s="89">
        <v>0.117554286663</v>
      </c>
      <c r="BH177" s="27">
        <v>0.59221242429905496</v>
      </c>
      <c r="BI177" s="1"/>
      <c r="BJ177" s="1">
        <v>520</v>
      </c>
    </row>
    <row r="178" spans="1:62" x14ac:dyDescent="0.2">
      <c r="B178" t="s">
        <v>121</v>
      </c>
      <c r="C178" s="89">
        <v>-5.6534099293179697E-3</v>
      </c>
      <c r="D178" s="89">
        <v>3.4527653140863902E-2</v>
      </c>
      <c r="E178" s="89">
        <v>-7.4472218778861093E-2</v>
      </c>
      <c r="F178" s="89">
        <v>6.3165398920225199E-2</v>
      </c>
      <c r="G178" s="27">
        <v>0.87039374290056404</v>
      </c>
      <c r="H178" s="1"/>
      <c r="I178" s="89">
        <v>-3.2950373691971999E-2</v>
      </c>
      <c r="J178" s="89">
        <v>3.3783355848199199E-2</v>
      </c>
      <c r="K178" s="89">
        <v>-9.9580563489215998E-2</v>
      </c>
      <c r="L178" s="89">
        <v>3.3679816105272001E-2</v>
      </c>
      <c r="M178" s="27">
        <v>0.330605635585076</v>
      </c>
      <c r="N178" s="1"/>
      <c r="O178" s="89">
        <v>-3.5015305875758497E-2</v>
      </c>
      <c r="P178" s="89">
        <v>3.4018238483620102E-2</v>
      </c>
      <c r="Q178" s="89">
        <v>-0.10223660225570801</v>
      </c>
      <c r="R178" s="89">
        <v>3.2205990504191401E-2</v>
      </c>
      <c r="S178" s="27">
        <v>0.30500455155726403</v>
      </c>
      <c r="T178" s="1"/>
      <c r="U178" s="1">
        <v>1083</v>
      </c>
      <c r="W178" s="89">
        <v>-8.0996822440556893E-3</v>
      </c>
      <c r="X178" s="89">
        <v>4.3581042191138203E-2</v>
      </c>
      <c r="Y178" s="89">
        <v>-9.3813184337103298E-2</v>
      </c>
      <c r="Z178" s="89">
        <v>7.7613819848991905E-2</v>
      </c>
      <c r="AA178" s="27">
        <v>0.85266737769411305</v>
      </c>
      <c r="AB178" s="1"/>
      <c r="AC178" s="89">
        <v>-3.5085851239635701E-2</v>
      </c>
      <c r="AD178" s="89">
        <v>4.3135238259017203E-2</v>
      </c>
      <c r="AE178" s="89">
        <v>-0.119822153625914</v>
      </c>
      <c r="AF178" s="89">
        <v>4.9650451146642502E-2</v>
      </c>
      <c r="AG178" s="27">
        <v>0.41635733016946203</v>
      </c>
      <c r="AH178" s="1"/>
      <c r="AI178" s="89">
        <v>-3.4515433669859603E-2</v>
      </c>
      <c r="AJ178" s="89">
        <v>4.3321023580915503E-2</v>
      </c>
      <c r="AK178" s="89">
        <v>-0.119616718240318</v>
      </c>
      <c r="AL178" s="89">
        <v>5.0585850900598597E-2</v>
      </c>
      <c r="AM178" s="27">
        <v>0.42595964223150001</v>
      </c>
      <c r="AN178" s="1"/>
      <c r="AO178" s="1">
        <v>563</v>
      </c>
      <c r="AP178" s="1"/>
      <c r="AQ178" s="1"/>
      <c r="AR178" s="89">
        <v>-2.0084700176526299E-4</v>
      </c>
      <c r="AS178" s="89">
        <v>5.3142539723565002E-2</v>
      </c>
      <c r="AT178" s="89">
        <v>-0.107999774340548</v>
      </c>
      <c r="AU178" s="89">
        <v>0.107598080337018</v>
      </c>
      <c r="AV178" s="27">
        <v>0.99700546290764602</v>
      </c>
      <c r="AW178" s="1"/>
      <c r="AX178" s="89">
        <v>-2.6573664524890999E-2</v>
      </c>
      <c r="AY178" s="89">
        <v>5.3326559260413603E-2</v>
      </c>
      <c r="AZ178" s="89">
        <v>-0.13334416222242701</v>
      </c>
      <c r="BA178" s="89">
        <v>8.0196833172645296E-2</v>
      </c>
      <c r="BB178" s="27">
        <v>0.62016465712703694</v>
      </c>
      <c r="BC178" s="1"/>
      <c r="BD178" s="89">
        <v>-2.1975190985381299E-2</v>
      </c>
      <c r="BE178" s="89">
        <v>5.35500785946963E-2</v>
      </c>
      <c r="BF178" s="89">
        <v>-0.12954844096707499</v>
      </c>
      <c r="BG178" s="89">
        <v>8.5598058996312204E-2</v>
      </c>
      <c r="BH178" s="27">
        <v>0.68329955509858598</v>
      </c>
      <c r="BI178" s="1"/>
      <c r="BJ178" s="1">
        <v>520</v>
      </c>
    </row>
    <row r="179" spans="1:62" x14ac:dyDescent="0.2">
      <c r="B179" t="s">
        <v>122</v>
      </c>
      <c r="C179" s="89">
        <v>-5.6660635110037098E-2</v>
      </c>
      <c r="D179" s="89">
        <v>3.1868348434944599E-2</v>
      </c>
      <c r="E179" s="89">
        <v>-0.119359880138433</v>
      </c>
      <c r="F179" s="89">
        <v>6.0386099183592301E-3</v>
      </c>
      <c r="G179" s="27">
        <v>7.6365206051203005E-2</v>
      </c>
      <c r="H179" s="1"/>
      <c r="I179" s="89">
        <v>-9.8548937734800501E-2</v>
      </c>
      <c r="J179" s="89">
        <v>3.15063988357423E-2</v>
      </c>
      <c r="K179" s="89">
        <v>-0.16039962647536399</v>
      </c>
      <c r="L179" s="89">
        <v>-3.6698248994237299E-2</v>
      </c>
      <c r="M179" s="27">
        <v>1.82829305979733E-3</v>
      </c>
      <c r="N179" s="1"/>
      <c r="O179" s="89">
        <v>-0.103014720243291</v>
      </c>
      <c r="P179" s="89">
        <v>3.1197794999107801E-2</v>
      </c>
      <c r="Q179" s="89">
        <v>-0.164249239346207</v>
      </c>
      <c r="R179" s="89">
        <v>-4.1780201140375603E-2</v>
      </c>
      <c r="S179" s="27">
        <v>1.00043792359468E-3</v>
      </c>
      <c r="T179" s="1"/>
      <c r="U179" s="1">
        <v>1083</v>
      </c>
      <c r="W179" s="89">
        <v>-5.6595093973066397E-2</v>
      </c>
      <c r="X179" s="89">
        <v>4.5288081918872701E-2</v>
      </c>
      <c r="Y179" s="89">
        <v>-0.14606665094753299</v>
      </c>
      <c r="Z179" s="89">
        <v>3.2876463001400097E-2</v>
      </c>
      <c r="AA179" s="27">
        <v>0.21333117277279501</v>
      </c>
      <c r="AB179" s="1"/>
      <c r="AC179" s="89">
        <v>-9.8993598626475596E-2</v>
      </c>
      <c r="AD179" s="89">
        <v>4.5967985625349497E-2</v>
      </c>
      <c r="AE179" s="89">
        <v>-0.19001914908581799</v>
      </c>
      <c r="AF179" s="89">
        <v>-7.9680481671331304E-3</v>
      </c>
      <c r="AG179" s="27">
        <v>3.3303347941430701E-2</v>
      </c>
      <c r="AH179" s="1"/>
      <c r="AI179" s="89">
        <v>-0.100484708370165</v>
      </c>
      <c r="AJ179" s="89">
        <v>4.5748246927614603E-2</v>
      </c>
      <c r="AK179" s="89">
        <v>-0.19101382121611599</v>
      </c>
      <c r="AL179" s="89">
        <v>-9.9555955242130196E-3</v>
      </c>
      <c r="AM179" s="27">
        <v>2.98768103667531E-2</v>
      </c>
      <c r="AN179" s="1"/>
      <c r="AO179" s="1">
        <v>563</v>
      </c>
      <c r="AP179" s="1"/>
      <c r="AQ179" s="1"/>
      <c r="AR179" s="89">
        <v>-5.5912779353566998E-2</v>
      </c>
      <c r="AS179" s="89">
        <v>4.77770090051736E-2</v>
      </c>
      <c r="AT179" s="89">
        <v>-0.15052378824366899</v>
      </c>
      <c r="AU179" s="89">
        <v>3.8698229536534803E-2</v>
      </c>
      <c r="AV179" s="27">
        <v>0.24424277647390399</v>
      </c>
      <c r="AW179" s="1"/>
      <c r="AX179" s="89">
        <v>-9.51793346979804E-2</v>
      </c>
      <c r="AY179" s="89">
        <v>4.7213639779911103E-2</v>
      </c>
      <c r="AZ179" s="89">
        <v>-0.188100694034955</v>
      </c>
      <c r="BA179" s="89">
        <v>-2.25797536100582E-3</v>
      </c>
      <c r="BB179" s="27">
        <v>4.4721157694922999E-2</v>
      </c>
      <c r="BC179" s="1"/>
      <c r="BD179" s="89">
        <v>-9.9517769515409693E-2</v>
      </c>
      <c r="BE179" s="89">
        <v>4.72218180301524E-2</v>
      </c>
      <c r="BF179" s="89">
        <v>-0.19250952030820201</v>
      </c>
      <c r="BG179" s="89">
        <v>-6.5260187226175298E-3</v>
      </c>
      <c r="BH179" s="27">
        <v>3.6048876718433299E-2</v>
      </c>
      <c r="BI179" s="1"/>
      <c r="BJ179" s="1">
        <v>520</v>
      </c>
    </row>
    <row r="180" spans="1:62" x14ac:dyDescent="0.2">
      <c r="B180" t="s">
        <v>123</v>
      </c>
      <c r="C180" s="89">
        <v>-3.9093716014743901E-2</v>
      </c>
      <c r="D180" s="89">
        <v>6.3443189474719705E-2</v>
      </c>
      <c r="E180" s="89">
        <v>-0.16406910501845001</v>
      </c>
      <c r="F180" s="89">
        <v>8.5881672988962099E-2</v>
      </c>
      <c r="G180" s="27">
        <v>0.53834518342520798</v>
      </c>
      <c r="H180" s="1"/>
      <c r="I180" s="89">
        <v>-5.7790964145581797E-2</v>
      </c>
      <c r="J180" s="89">
        <v>6.1494144046360201E-2</v>
      </c>
      <c r="K180" s="89">
        <v>-0.178929237212196</v>
      </c>
      <c r="L180" s="89">
        <v>6.3347308921032103E-2</v>
      </c>
      <c r="M180" s="27">
        <v>0.34827701165369002</v>
      </c>
      <c r="N180" s="1"/>
      <c r="O180" s="89">
        <v>-5.2886657746263901E-2</v>
      </c>
      <c r="P180" s="89">
        <v>6.0729611961687698E-2</v>
      </c>
      <c r="Q180" s="89">
        <v>-0.17253151311743001</v>
      </c>
      <c r="R180" s="89">
        <v>6.6758197624901802E-2</v>
      </c>
      <c r="S180" s="27">
        <v>0.38472352184777098</v>
      </c>
      <c r="T180" s="1"/>
      <c r="U180" s="1">
        <v>255</v>
      </c>
      <c r="W180" s="89">
        <v>-7.7346410474581198E-2</v>
      </c>
      <c r="X180" s="89">
        <v>0.1004586271235</v>
      </c>
      <c r="Y180" s="89">
        <v>-0.27681250480003999</v>
      </c>
      <c r="Z180" s="89">
        <v>0.122119683850878</v>
      </c>
      <c r="AA180" s="27">
        <v>0.44327257538611498</v>
      </c>
      <c r="AB180" s="1"/>
      <c r="AC180" s="89">
        <v>-8.9252961584407695E-2</v>
      </c>
      <c r="AD180" s="89">
        <v>9.7312774929148596E-2</v>
      </c>
      <c r="AE180" s="89">
        <v>-0.28253567350363701</v>
      </c>
      <c r="AF180" s="89">
        <v>0.10402975033482199</v>
      </c>
      <c r="AG180" s="27">
        <v>0.36145877351606698</v>
      </c>
      <c r="AH180" s="1"/>
      <c r="AI180" s="89">
        <v>-9.7491295339952697E-2</v>
      </c>
      <c r="AJ180" s="89">
        <v>0.100473545646352</v>
      </c>
      <c r="AK180" s="89">
        <v>-0.29729687196719401</v>
      </c>
      <c r="AL180" s="89">
        <v>0.10231428128728801</v>
      </c>
      <c r="AM180" s="27">
        <v>0.334676472956564</v>
      </c>
      <c r="AN180" s="1"/>
      <c r="AO180" s="1">
        <v>104</v>
      </c>
      <c r="AP180" s="1"/>
      <c r="AQ180" s="1"/>
      <c r="AR180" s="89">
        <v>-1.8787675270488899E-2</v>
      </c>
      <c r="AS180" s="89">
        <v>8.2414671597190695E-2</v>
      </c>
      <c r="AT180" s="89">
        <v>-0.18168226681809099</v>
      </c>
      <c r="AU180" s="89">
        <v>0.144106916277113</v>
      </c>
      <c r="AV180" s="27">
        <v>0.81999570720033499</v>
      </c>
      <c r="AW180" s="1"/>
      <c r="AX180" s="89">
        <v>-4.0275633398551801E-2</v>
      </c>
      <c r="AY180" s="89">
        <v>8.0866837075470197E-2</v>
      </c>
      <c r="AZ180" s="89">
        <v>-0.200144092898973</v>
      </c>
      <c r="BA180" s="89">
        <v>0.11959282610187</v>
      </c>
      <c r="BB180" s="27">
        <v>0.61922570567798996</v>
      </c>
      <c r="BC180" s="1"/>
      <c r="BD180" s="89">
        <v>-3.3638327303121399E-2</v>
      </c>
      <c r="BE180" s="89">
        <v>7.8713002036634297E-2</v>
      </c>
      <c r="BF180" s="89">
        <v>-0.18938306102831501</v>
      </c>
      <c r="BG180" s="89">
        <v>0.122106406422072</v>
      </c>
      <c r="BH180" s="27">
        <v>0.66983829768928005</v>
      </c>
      <c r="BI180" s="1"/>
      <c r="BJ180" s="1">
        <v>151</v>
      </c>
    </row>
    <row r="181" spans="1:62" x14ac:dyDescent="0.2">
      <c r="A181" t="s">
        <v>137</v>
      </c>
      <c r="B181" t="s">
        <v>108</v>
      </c>
      <c r="C181" s="89">
        <v>-0.122569146543253</v>
      </c>
      <c r="D181" s="89">
        <v>3.32304903766001E-2</v>
      </c>
      <c r="E181" s="89">
        <v>-0.18839889273448801</v>
      </c>
      <c r="F181" s="89">
        <v>-5.67394003520173E-2</v>
      </c>
      <c r="G181" s="27">
        <v>3.4734775210052202E-4</v>
      </c>
      <c r="H181" s="1"/>
      <c r="I181" s="89">
        <v>-6.9334135702109001E-2</v>
      </c>
      <c r="J181" s="89">
        <v>2.7018753055800201E-2</v>
      </c>
      <c r="K181" s="89">
        <v>-0.122417404423872</v>
      </c>
      <c r="L181" s="89">
        <v>-1.6250866980346002E-2</v>
      </c>
      <c r="M181" s="27">
        <v>1.05713628957919E-2</v>
      </c>
      <c r="N181" s="1"/>
      <c r="O181" s="89">
        <v>-7.1796523468202395E-2</v>
      </c>
      <c r="P181" s="89">
        <v>2.7549482731320601E-2</v>
      </c>
      <c r="Q181" s="89">
        <v>-0.12600163337355899</v>
      </c>
      <c r="R181" s="89">
        <v>-1.75914135628455E-2</v>
      </c>
      <c r="S181" s="27">
        <v>9.5950759680320692E-3</v>
      </c>
      <c r="T181" s="1"/>
      <c r="U181" s="1">
        <v>1083</v>
      </c>
      <c r="W181" s="89">
        <v>-9.6326390606847404E-2</v>
      </c>
      <c r="X181" s="89">
        <v>4.7628280885927902E-2</v>
      </c>
      <c r="Y181" s="89">
        <v>-0.19135397921530201</v>
      </c>
      <c r="Z181" s="89">
        <v>-1.2988019983923599E-3</v>
      </c>
      <c r="AA181" s="27">
        <v>4.7033768107178103E-2</v>
      </c>
      <c r="AB181" s="1"/>
      <c r="AC181" s="89">
        <v>-6.1935755090942402E-2</v>
      </c>
      <c r="AD181" s="89">
        <v>3.9548075319513001E-2</v>
      </c>
      <c r="AE181" s="89">
        <v>-0.14035324753020501</v>
      </c>
      <c r="AF181" s="89">
        <v>1.64817373483198E-2</v>
      </c>
      <c r="AG181" s="27">
        <v>0.120340166402457</v>
      </c>
      <c r="AH181" s="1"/>
      <c r="AI181" s="89">
        <v>-6.7743724694746599E-2</v>
      </c>
      <c r="AJ181" s="89">
        <v>4.0292053984563599E-2</v>
      </c>
      <c r="AK181" s="89">
        <v>-0.147991913978649</v>
      </c>
      <c r="AL181" s="89">
        <v>1.25044645891557E-2</v>
      </c>
      <c r="AM181" s="27">
        <v>9.6805432685643802E-2</v>
      </c>
      <c r="AN181" s="1"/>
      <c r="AO181" s="1">
        <v>563</v>
      </c>
      <c r="AP181" s="1"/>
      <c r="AQ181" s="1"/>
      <c r="AR181" s="89">
        <v>-0.13606258623182901</v>
      </c>
      <c r="AS181" s="89">
        <v>4.5886751412032301E-2</v>
      </c>
      <c r="AT181" s="89">
        <v>-0.22650980901831699</v>
      </c>
      <c r="AU181" s="89">
        <v>-4.5615363445340402E-2</v>
      </c>
      <c r="AV181" s="27">
        <v>3.3677359510564599E-3</v>
      </c>
      <c r="AW181" s="1"/>
      <c r="AX181" s="89">
        <v>-7.3587666382805006E-2</v>
      </c>
      <c r="AY181" s="89">
        <v>3.8170095635060602E-2</v>
      </c>
      <c r="AZ181" s="89">
        <v>-0.14863110485584299</v>
      </c>
      <c r="BA181" s="89">
        <v>1.45577209023269E-3</v>
      </c>
      <c r="BB181" s="27">
        <v>5.45902993128713E-2</v>
      </c>
      <c r="BC181" s="1"/>
      <c r="BD181" s="89">
        <v>-7.3022050944516803E-2</v>
      </c>
      <c r="BE181" s="89">
        <v>3.8980411669555903E-2</v>
      </c>
      <c r="BF181" s="89">
        <v>-0.14968999526841401</v>
      </c>
      <c r="BG181" s="89">
        <v>3.6458933793801899E-3</v>
      </c>
      <c r="BH181" s="27">
        <v>6.1868281647733503E-2</v>
      </c>
      <c r="BI181" s="1"/>
      <c r="BJ181" s="1">
        <v>520</v>
      </c>
    </row>
    <row r="182" spans="1:62" x14ac:dyDescent="0.2">
      <c r="B182" t="s">
        <v>109</v>
      </c>
      <c r="C182" s="89">
        <v>-6.1482478077702997E-2</v>
      </c>
      <c r="D182" s="89">
        <v>3.2673419427071602E-2</v>
      </c>
      <c r="E182" s="89">
        <v>-0.12597027348656001</v>
      </c>
      <c r="F182" s="89">
        <v>3.0053173311539601E-3</v>
      </c>
      <c r="G182" s="27">
        <v>6.1544892723136901E-2</v>
      </c>
      <c r="H182" s="1"/>
      <c r="I182" s="89">
        <v>4.0005396435191997E-3</v>
      </c>
      <c r="J182" s="89">
        <v>3.2049413710474803E-2</v>
      </c>
      <c r="K182" s="89">
        <v>-6.1084330356069597E-2</v>
      </c>
      <c r="L182" s="89">
        <v>6.9085409643107998E-2</v>
      </c>
      <c r="M182" s="27">
        <v>0.90138344411045601</v>
      </c>
      <c r="N182" s="1"/>
      <c r="O182" s="89">
        <v>2.9107016001781701E-3</v>
      </c>
      <c r="P182" s="89">
        <v>3.1899911526114003E-2</v>
      </c>
      <c r="Q182" s="89">
        <v>-6.17469778457264E-2</v>
      </c>
      <c r="R182" s="89">
        <v>6.7568381046082801E-2</v>
      </c>
      <c r="S182" s="27">
        <v>0.92779529175717201</v>
      </c>
      <c r="T182" s="1"/>
      <c r="U182" s="1">
        <v>1083</v>
      </c>
      <c r="W182" s="89">
        <v>-5.6851791637204899E-2</v>
      </c>
      <c r="X182" s="89">
        <v>4.5407270028118597E-2</v>
      </c>
      <c r="Y182" s="89">
        <v>-0.14659408264000501</v>
      </c>
      <c r="Z182" s="89">
        <v>3.2890499365595599E-2</v>
      </c>
      <c r="AA182" s="27">
        <v>0.212561632255307</v>
      </c>
      <c r="AB182" s="1"/>
      <c r="AC182" s="89">
        <v>-2.17008228474042E-2</v>
      </c>
      <c r="AD182" s="89">
        <v>4.0537770127292899E-2</v>
      </c>
      <c r="AE182" s="89">
        <v>-0.102444890295393</v>
      </c>
      <c r="AF182" s="89">
        <v>5.9043244600585E-2</v>
      </c>
      <c r="AG182" s="27">
        <v>0.59399645499039599</v>
      </c>
      <c r="AH182" s="1"/>
      <c r="AI182" s="89">
        <v>-2.7295320148802701E-2</v>
      </c>
      <c r="AJ182" s="89">
        <v>4.0569534496607697E-2</v>
      </c>
      <c r="AK182" s="89">
        <v>-0.108096455829085</v>
      </c>
      <c r="AL182" s="89">
        <v>5.3505815531479498E-2</v>
      </c>
      <c r="AM182" s="27">
        <v>0.50311286451608805</v>
      </c>
      <c r="AN182" s="1"/>
      <c r="AO182" s="1">
        <v>563</v>
      </c>
      <c r="AP182" s="1"/>
      <c r="AQ182" s="1"/>
      <c r="AR182" s="89">
        <v>-5.5892082946300603E-2</v>
      </c>
      <c r="AS182" s="89">
        <v>4.51003924648824E-2</v>
      </c>
      <c r="AT182" s="89">
        <v>-0.144585195058067</v>
      </c>
      <c r="AU182" s="89">
        <v>3.28010291654659E-2</v>
      </c>
      <c r="AV182" s="27">
        <v>0.21604800089986401</v>
      </c>
      <c r="AW182" s="1"/>
      <c r="AX182" s="89">
        <v>2.7261539397361999E-2</v>
      </c>
      <c r="AY182" s="89">
        <v>4.24734215188982E-2</v>
      </c>
      <c r="AZ182" s="89">
        <v>-5.7378428957345101E-2</v>
      </c>
      <c r="BA182" s="89">
        <v>0.111901507752069</v>
      </c>
      <c r="BB182" s="27">
        <v>0.52296813133043296</v>
      </c>
      <c r="BC182" s="1"/>
      <c r="BD182" s="89">
        <v>2.9260863306971599E-2</v>
      </c>
      <c r="BE182" s="89">
        <v>4.2944307291722002E-2</v>
      </c>
      <c r="BF182" s="89">
        <v>-5.6415039134116003E-2</v>
      </c>
      <c r="BG182" s="89">
        <v>0.114936765748059</v>
      </c>
      <c r="BH182" s="27">
        <v>0.49792588238290902</v>
      </c>
      <c r="BI182" s="1"/>
      <c r="BJ182" s="1">
        <v>520</v>
      </c>
    </row>
    <row r="183" spans="1:62" x14ac:dyDescent="0.2">
      <c r="B183" t="s">
        <v>110</v>
      </c>
      <c r="C183" s="89">
        <v>-0.12511785722233801</v>
      </c>
      <c r="D183" s="89">
        <v>3.23659029956153E-2</v>
      </c>
      <c r="E183" s="89">
        <v>-0.188966893835886</v>
      </c>
      <c r="F183" s="89">
        <v>-6.1268820608790499E-2</v>
      </c>
      <c r="G183" s="27">
        <v>1.52677730668904E-4</v>
      </c>
      <c r="H183" s="1"/>
      <c r="I183" s="89">
        <v>-8.9917125482674304E-2</v>
      </c>
      <c r="J183" s="89">
        <v>2.9963430642605999E-2</v>
      </c>
      <c r="K183" s="89">
        <v>-0.149739355882546</v>
      </c>
      <c r="L183" s="89">
        <v>-3.0094895082803001E-2</v>
      </c>
      <c r="M183" s="27">
        <v>3.7946100353189001E-3</v>
      </c>
      <c r="N183" s="1"/>
      <c r="O183" s="89">
        <v>-9.1918085310297895E-2</v>
      </c>
      <c r="P183" s="89">
        <v>2.99356960182811E-2</v>
      </c>
      <c r="Q183" s="89">
        <v>-0.151676939333452</v>
      </c>
      <c r="R183" s="89">
        <v>-3.2159231287143798E-2</v>
      </c>
      <c r="S183" s="27">
        <v>3.0921207698532999E-3</v>
      </c>
      <c r="T183" s="1"/>
      <c r="U183" s="1">
        <v>1083</v>
      </c>
      <c r="W183" s="89">
        <v>-8.4811495571835302E-2</v>
      </c>
      <c r="X183" s="89">
        <v>4.6510843131973303E-2</v>
      </c>
      <c r="Y183" s="89">
        <v>-0.177142074491628</v>
      </c>
      <c r="Z183" s="89">
        <v>7.51908334795742E-3</v>
      </c>
      <c r="AA183" s="27">
        <v>7.1362071615921702E-2</v>
      </c>
      <c r="AB183" s="1"/>
      <c r="AC183" s="89">
        <v>-6.8569594735559694E-2</v>
      </c>
      <c r="AD183" s="89">
        <v>4.1833020345805598E-2</v>
      </c>
      <c r="AE183" s="89">
        <v>-0.15259593414310399</v>
      </c>
      <c r="AF183" s="89">
        <v>1.5456744671984501E-2</v>
      </c>
      <c r="AG183" s="27">
        <v>0.107471700378535</v>
      </c>
      <c r="AH183" s="1"/>
      <c r="AI183" s="89">
        <v>-7.7773085360450203E-2</v>
      </c>
      <c r="AJ183" s="89">
        <v>4.2092561783382297E-2</v>
      </c>
      <c r="AK183" s="89">
        <v>-0.16251490361188101</v>
      </c>
      <c r="AL183" s="89">
        <v>6.9687328909806799E-3</v>
      </c>
      <c r="AM183" s="27">
        <v>7.1125748318666193E-2</v>
      </c>
      <c r="AN183" s="1"/>
      <c r="AO183" s="1">
        <v>563</v>
      </c>
      <c r="AP183" s="1"/>
      <c r="AQ183" s="1"/>
      <c r="AR183" s="89">
        <v>-0.148003730774347</v>
      </c>
      <c r="AS183" s="89">
        <v>4.4578905577040202E-2</v>
      </c>
      <c r="AT183" s="89">
        <v>-0.23565925261368101</v>
      </c>
      <c r="AU183" s="89">
        <v>-6.0348208935012297E-2</v>
      </c>
      <c r="AV183" s="27">
        <v>9.8817672783341605E-4</v>
      </c>
      <c r="AW183" s="1"/>
      <c r="AX183" s="89">
        <v>-0.10518284789910599</v>
      </c>
      <c r="AY183" s="89">
        <v>3.9073001605068498E-2</v>
      </c>
      <c r="AZ183" s="89">
        <v>-0.18220494310625501</v>
      </c>
      <c r="BA183" s="89">
        <v>-2.81607526919571E-2</v>
      </c>
      <c r="BB183" s="27">
        <v>7.6716224291048197E-3</v>
      </c>
      <c r="BC183" s="1"/>
      <c r="BD183" s="89">
        <v>-0.106004829508901</v>
      </c>
      <c r="BE183" s="89">
        <v>3.9525628438725098E-2</v>
      </c>
      <c r="BF183" s="89">
        <v>-0.183965479489478</v>
      </c>
      <c r="BG183" s="89">
        <v>-2.8044179528324598E-2</v>
      </c>
      <c r="BH183" s="27">
        <v>7.9582875713823196E-3</v>
      </c>
      <c r="BI183" s="1"/>
      <c r="BJ183" s="1">
        <v>520</v>
      </c>
    </row>
    <row r="184" spans="1:62" x14ac:dyDescent="0.2">
      <c r="B184" t="s">
        <v>111</v>
      </c>
      <c r="C184" s="89">
        <v>-9.5545653582986001E-2</v>
      </c>
      <c r="D184" s="89">
        <v>3.2837756166787899E-2</v>
      </c>
      <c r="E184" s="89">
        <v>-0.16043405938170899</v>
      </c>
      <c r="F184" s="89">
        <v>-3.0657247784262601E-2</v>
      </c>
      <c r="G184" s="27">
        <v>4.1741986948337596E-3</v>
      </c>
      <c r="H184" s="1"/>
      <c r="I184" s="89">
        <v>-5.1415096558467203E-2</v>
      </c>
      <c r="J184" s="89">
        <v>2.8417497601740199E-2</v>
      </c>
      <c r="K184" s="89">
        <v>-0.107674575925941</v>
      </c>
      <c r="L184" s="89">
        <v>4.8443828090068098E-3</v>
      </c>
      <c r="M184" s="27">
        <v>7.2888765331371203E-2</v>
      </c>
      <c r="N184" s="1"/>
      <c r="O184" s="89">
        <v>-5.84458482549782E-2</v>
      </c>
      <c r="P184" s="89">
        <v>2.9287436801439599E-2</v>
      </c>
      <c r="Q184" s="89">
        <v>-0.11667510151233799</v>
      </c>
      <c r="R184" s="89">
        <v>-2.16594997617933E-4</v>
      </c>
      <c r="S184" s="27">
        <v>4.9172733166874899E-2</v>
      </c>
      <c r="T184" s="1"/>
      <c r="U184" s="1">
        <v>1083</v>
      </c>
      <c r="W184" s="89">
        <v>-0.10101041257280401</v>
      </c>
      <c r="X184" s="89">
        <v>4.4054202098648902E-2</v>
      </c>
      <c r="Y184" s="89">
        <v>-0.18777919817949901</v>
      </c>
      <c r="Z184" s="89">
        <v>-1.4241626966108501E-2</v>
      </c>
      <c r="AA184" s="27">
        <v>2.2694691930845799E-2</v>
      </c>
      <c r="AB184" s="1"/>
      <c r="AC184" s="89">
        <v>-6.8641958994706903E-2</v>
      </c>
      <c r="AD184" s="89">
        <v>3.7966269936997997E-2</v>
      </c>
      <c r="AE184" s="89">
        <v>-0.14346827374229501</v>
      </c>
      <c r="AF184" s="89">
        <v>6.1843557528817299E-3</v>
      </c>
      <c r="AG184" s="27">
        <v>7.1983692274190103E-2</v>
      </c>
      <c r="AH184" s="1"/>
      <c r="AI184" s="89">
        <v>-8.0084830278382493E-2</v>
      </c>
      <c r="AJ184" s="89">
        <v>3.79393504803665E-2</v>
      </c>
      <c r="AK184" s="89">
        <v>-0.15480788011007601</v>
      </c>
      <c r="AL184" s="89">
        <v>-5.3617804466889003E-3</v>
      </c>
      <c r="AM184" s="27">
        <v>3.5781402879375201E-2</v>
      </c>
      <c r="AN184" s="1"/>
      <c r="AO184" s="1">
        <v>563</v>
      </c>
      <c r="AP184" s="1"/>
      <c r="AQ184" s="1"/>
      <c r="AR184" s="89">
        <v>-8.813479637011E-2</v>
      </c>
      <c r="AS184" s="89">
        <v>4.6677998353814198E-2</v>
      </c>
      <c r="AT184" s="89">
        <v>-0.18027608778909601</v>
      </c>
      <c r="AU184" s="89">
        <v>4.00649504887587E-3</v>
      </c>
      <c r="AV184" s="27">
        <v>6.0705347534388901E-2</v>
      </c>
      <c r="AW184" s="1"/>
      <c r="AX184" s="89">
        <v>-3.5901153702173699E-2</v>
      </c>
      <c r="AY184" s="89">
        <v>4.0634939104883201E-2</v>
      </c>
      <c r="AZ184" s="89">
        <v>-0.11632242307700399</v>
      </c>
      <c r="BA184" s="89">
        <v>4.4520115672656603E-2</v>
      </c>
      <c r="BB184" s="27">
        <v>0.37865911335617602</v>
      </c>
      <c r="BC184" s="1"/>
      <c r="BD184" s="89">
        <v>-4.3156887500384898E-2</v>
      </c>
      <c r="BE184" s="89">
        <v>4.2238822412880198E-2</v>
      </c>
      <c r="BF184" s="89">
        <v>-0.127144861462065</v>
      </c>
      <c r="BG184" s="89">
        <v>4.0831086461295303E-2</v>
      </c>
      <c r="BH184" s="27">
        <v>0.30981951655422602</v>
      </c>
      <c r="BI184" s="1"/>
      <c r="BJ184" s="1">
        <v>520</v>
      </c>
    </row>
    <row r="185" spans="1:62" x14ac:dyDescent="0.2">
      <c r="B185" t="s">
        <v>112</v>
      </c>
      <c r="C185" s="89">
        <v>-5.9951717672913303E-2</v>
      </c>
      <c r="D185" s="89">
        <v>3.1750391806459298E-2</v>
      </c>
      <c r="E185" s="89">
        <v>-0.122396728309629</v>
      </c>
      <c r="F185" s="89">
        <v>2.4932929638022301E-3</v>
      </c>
      <c r="G185" s="27">
        <v>5.9821197044190602E-2</v>
      </c>
      <c r="H185" s="1"/>
      <c r="I185" s="89">
        <v>3.7795440448580603E-2</v>
      </c>
      <c r="J185" s="89">
        <v>3.0633270568967801E-2</v>
      </c>
      <c r="K185" s="89">
        <v>-2.29033294933891E-2</v>
      </c>
      <c r="L185" s="89">
        <v>9.8494210390550396E-2</v>
      </c>
      <c r="M185" s="27">
        <v>0.21987009980800201</v>
      </c>
      <c r="N185" s="1"/>
      <c r="O185" s="89">
        <v>5.5778961085430501E-3</v>
      </c>
      <c r="P185" s="89">
        <v>3.3088756894268698E-2</v>
      </c>
      <c r="Q185" s="89">
        <v>-5.98897602572852E-2</v>
      </c>
      <c r="R185" s="89">
        <v>7.1045552474371304E-2</v>
      </c>
      <c r="S185" s="27">
        <v>0.86639626322722696</v>
      </c>
      <c r="T185" s="1"/>
      <c r="U185" s="1">
        <v>1083</v>
      </c>
      <c r="W185" s="89">
        <v>-1.5020030051902901E-2</v>
      </c>
      <c r="X185" s="89">
        <v>4.7710202638606897E-2</v>
      </c>
      <c r="Y185" s="89">
        <v>-0.110152672740205</v>
      </c>
      <c r="Z185" s="89">
        <v>8.0112612636398794E-2</v>
      </c>
      <c r="AA185" s="27">
        <v>0.75382386427857495</v>
      </c>
      <c r="AB185" s="1"/>
      <c r="AC185" s="89">
        <v>2.56661127932215E-2</v>
      </c>
      <c r="AD185" s="89">
        <v>4.38076184762594E-2</v>
      </c>
      <c r="AE185" s="89">
        <v>-6.3280521315514898E-2</v>
      </c>
      <c r="AF185" s="89">
        <v>0.114612746901958</v>
      </c>
      <c r="AG185" s="27">
        <v>0.56172852669669004</v>
      </c>
      <c r="AH185" s="1"/>
      <c r="AI185" s="89">
        <v>-2.19956584404357E-2</v>
      </c>
      <c r="AJ185" s="89">
        <v>4.7414601426252902E-2</v>
      </c>
      <c r="AK185" s="89">
        <v>-0.11847667188955199</v>
      </c>
      <c r="AL185" s="89">
        <v>7.4485355008680906E-2</v>
      </c>
      <c r="AM185" s="27">
        <v>0.64577731031264796</v>
      </c>
      <c r="AN185" s="1"/>
      <c r="AO185" s="1">
        <v>563</v>
      </c>
      <c r="AP185" s="1"/>
      <c r="AQ185" s="1"/>
      <c r="AR185" s="89">
        <v>-7.3071056855845501E-2</v>
      </c>
      <c r="AS185" s="89">
        <v>4.44843289456213E-2</v>
      </c>
      <c r="AT185" s="89">
        <v>-0.16049336654024299</v>
      </c>
      <c r="AU185" s="89">
        <v>1.4351252828551901E-2</v>
      </c>
      <c r="AV185" s="27">
        <v>0.101157665494458</v>
      </c>
      <c r="AW185" s="1"/>
      <c r="AX185" s="89">
        <v>4.7378351573139799E-2</v>
      </c>
      <c r="AY185" s="89">
        <v>4.0089389464907303E-2</v>
      </c>
      <c r="AZ185" s="89">
        <v>-3.1634057450642399E-2</v>
      </c>
      <c r="BA185" s="89">
        <v>0.126390760596922</v>
      </c>
      <c r="BB185" s="27">
        <v>0.23856559237925401</v>
      </c>
      <c r="BC185" s="1"/>
      <c r="BD185" s="89">
        <v>2.3901828871423399E-2</v>
      </c>
      <c r="BE185" s="89">
        <v>4.48591130016502E-2</v>
      </c>
      <c r="BF185" s="89">
        <v>-6.4602489627670498E-2</v>
      </c>
      <c r="BG185" s="89">
        <v>0.112406147370517</v>
      </c>
      <c r="BH185" s="27">
        <v>0.59480110232021899</v>
      </c>
      <c r="BI185" s="1"/>
      <c r="BJ185" s="1">
        <v>520</v>
      </c>
    </row>
    <row r="186" spans="1:62" x14ac:dyDescent="0.2">
      <c r="B186" t="s">
        <v>113</v>
      </c>
      <c r="C186" s="89">
        <v>-3.8893956873294097E-2</v>
      </c>
      <c r="D186" s="89">
        <v>3.0539655633453899E-2</v>
      </c>
      <c r="E186" s="89">
        <v>-9.88201485267797E-2</v>
      </c>
      <c r="F186" s="89">
        <v>2.1032234780191499E-2</v>
      </c>
      <c r="G186" s="27">
        <v>0.20310471806816499</v>
      </c>
      <c r="H186" s="1"/>
      <c r="I186" s="89">
        <v>-3.7884279010631003E-2</v>
      </c>
      <c r="J186" s="89">
        <v>2.76571081072618E-2</v>
      </c>
      <c r="K186" s="89">
        <v>-9.2247677385599594E-2</v>
      </c>
      <c r="L186" s="89">
        <v>1.6479119364337599E-2</v>
      </c>
      <c r="M186" s="27">
        <v>0.171485115158896</v>
      </c>
      <c r="N186" s="1"/>
      <c r="O186" s="89">
        <v>-6.3789689839736902E-2</v>
      </c>
      <c r="P186" s="89">
        <v>2.91329512567527E-2</v>
      </c>
      <c r="Q186" s="89">
        <v>-0.12110630010510701</v>
      </c>
      <c r="R186" s="89">
        <v>-6.4730795743672296E-3</v>
      </c>
      <c r="S186" s="27">
        <v>2.9275564667676699E-2</v>
      </c>
      <c r="T186" s="1"/>
      <c r="U186" s="1">
        <v>1083</v>
      </c>
      <c r="W186" s="89">
        <v>3.1904527323828001E-2</v>
      </c>
      <c r="X186" s="89">
        <v>4.3179457015007298E-2</v>
      </c>
      <c r="Y186" s="89">
        <v>-5.2970005540191198E-2</v>
      </c>
      <c r="Z186" s="89">
        <v>0.11677906018784701</v>
      </c>
      <c r="AA186" s="27">
        <v>0.46039092507965901</v>
      </c>
      <c r="AB186" s="1"/>
      <c r="AC186" s="89">
        <v>-3.7107540330184603E-2</v>
      </c>
      <c r="AD186" s="89">
        <v>3.8372009229381901E-2</v>
      </c>
      <c r="AE186" s="89">
        <v>-0.11266136592393799</v>
      </c>
      <c r="AF186" s="89">
        <v>3.8446285263569198E-2</v>
      </c>
      <c r="AG186" s="27">
        <v>0.33440479216417002</v>
      </c>
      <c r="AH186" s="1"/>
      <c r="AI186" s="89">
        <v>-6.0025530735726203E-2</v>
      </c>
      <c r="AJ186" s="89">
        <v>4.0399886082202102E-2</v>
      </c>
      <c r="AK186" s="89">
        <v>-0.139716037785653</v>
      </c>
      <c r="AL186" s="89">
        <v>1.9664976314200999E-2</v>
      </c>
      <c r="AM186" s="27">
        <v>0.138995378744977</v>
      </c>
      <c r="AN186" s="1"/>
      <c r="AO186" s="1">
        <v>563</v>
      </c>
      <c r="AP186" s="1"/>
      <c r="AQ186" s="1"/>
      <c r="AR186" s="89">
        <v>-8.0308219846884799E-2</v>
      </c>
      <c r="AS186" s="89">
        <v>4.40450569593294E-2</v>
      </c>
      <c r="AT186" s="89">
        <v>-0.16684358768645699</v>
      </c>
      <c r="AU186" s="89">
        <v>6.2271479926872004E-3</v>
      </c>
      <c r="AV186" s="27">
        <v>6.8849541938424894E-2</v>
      </c>
      <c r="AW186" s="1"/>
      <c r="AX186" s="89">
        <v>-3.6462918552637502E-2</v>
      </c>
      <c r="AY186" s="89">
        <v>3.81966298455889E-2</v>
      </c>
      <c r="AZ186" s="89">
        <v>-0.11155287250977</v>
      </c>
      <c r="BA186" s="89">
        <v>3.8627035404494497E-2</v>
      </c>
      <c r="BB186" s="27">
        <v>0.34034783022838899</v>
      </c>
      <c r="BC186" s="1"/>
      <c r="BD186" s="89">
        <v>-6.0867872233614E-2</v>
      </c>
      <c r="BE186" s="89">
        <v>4.0457784918123699E-2</v>
      </c>
      <c r="BF186" s="89">
        <v>-0.140435705735829</v>
      </c>
      <c r="BG186" s="89">
        <v>1.8699961268601399E-2</v>
      </c>
      <c r="BH186" s="27">
        <v>0.133349820013694</v>
      </c>
      <c r="BI186" s="1"/>
      <c r="BJ186" s="1">
        <v>520</v>
      </c>
    </row>
    <row r="187" spans="1:62" x14ac:dyDescent="0.2">
      <c r="B187" t="s">
        <v>114</v>
      </c>
      <c r="C187" s="89">
        <v>-4.94274305300509E-2</v>
      </c>
      <c r="D187" s="89">
        <v>3.1504911056487603E-2</v>
      </c>
      <c r="E187" s="89">
        <v>-0.11134325403411401</v>
      </c>
      <c r="F187" s="89">
        <v>1.2488392974012399E-2</v>
      </c>
      <c r="G187" s="27">
        <v>0.11738212602727301</v>
      </c>
      <c r="H187" s="1"/>
      <c r="I187" s="89">
        <v>6.3858952137759703E-2</v>
      </c>
      <c r="J187" s="89">
        <v>3.0562210667584501E-2</v>
      </c>
      <c r="K187" s="89">
        <v>3.56697319473621E-3</v>
      </c>
      <c r="L187" s="89">
        <v>0.124150931080783</v>
      </c>
      <c r="M187" s="27">
        <v>3.8021347386172299E-2</v>
      </c>
      <c r="N187" s="1"/>
      <c r="O187" s="89">
        <v>7.5850378697784895E-2</v>
      </c>
      <c r="P187" s="89">
        <v>3.1441085109858401E-2</v>
      </c>
      <c r="Q187" s="89">
        <v>1.36391696345073E-2</v>
      </c>
      <c r="R187" s="89">
        <v>0.138061587761062</v>
      </c>
      <c r="S187" s="27">
        <v>1.7262259698129199E-2</v>
      </c>
      <c r="T187" s="1"/>
      <c r="U187" s="1">
        <v>1083</v>
      </c>
      <c r="W187" s="89">
        <v>-9.8738713529284594E-2</v>
      </c>
      <c r="X187" s="89">
        <v>4.4877095875999203E-2</v>
      </c>
      <c r="Y187" s="89">
        <v>-0.18732507352566399</v>
      </c>
      <c r="Z187" s="89">
        <v>-1.01523535329052E-2</v>
      </c>
      <c r="AA187" s="27">
        <v>2.91372105908622E-2</v>
      </c>
      <c r="AB187" s="1"/>
      <c r="AC187" s="89">
        <v>5.6600162447655998E-2</v>
      </c>
      <c r="AD187" s="89">
        <v>4.02593204354268E-2</v>
      </c>
      <c r="AE187" s="89">
        <v>-2.27823533394848E-2</v>
      </c>
      <c r="AF187" s="89">
        <v>0.13598267823479701</v>
      </c>
      <c r="AG187" s="27">
        <v>0.161293511817829</v>
      </c>
      <c r="AH187" s="1"/>
      <c r="AI187" s="89">
        <v>7.4562387811763095E-2</v>
      </c>
      <c r="AJ187" s="89">
        <v>4.05495023048364E-2</v>
      </c>
      <c r="AK187" s="89">
        <v>-5.4369298769920303E-3</v>
      </c>
      <c r="AL187" s="89">
        <v>0.15456170550051801</v>
      </c>
      <c r="AM187" s="27">
        <v>6.7549148351934998E-2</v>
      </c>
      <c r="AN187" s="1"/>
      <c r="AO187" s="1">
        <v>563</v>
      </c>
      <c r="AP187" s="1"/>
      <c r="AQ187" s="1"/>
      <c r="AR187" s="89">
        <v>-4.1986640938171303E-2</v>
      </c>
      <c r="AS187" s="89">
        <v>4.4120070502258503E-2</v>
      </c>
      <c r="AT187" s="89">
        <v>-0.12866839562660501</v>
      </c>
      <c r="AU187" s="89">
        <v>4.4695113750262E-2</v>
      </c>
      <c r="AV187" s="27">
        <v>0.34173289798547501</v>
      </c>
      <c r="AW187" s="1"/>
      <c r="AX187" s="89">
        <v>6.3457391160240503E-2</v>
      </c>
      <c r="AY187" s="89">
        <v>3.9596307600329998E-2</v>
      </c>
      <c r="AZ187" s="89">
        <v>-1.4400723786896901E-2</v>
      </c>
      <c r="BA187" s="89">
        <v>0.141315506107378</v>
      </c>
      <c r="BB187" s="27">
        <v>0.109861295368545</v>
      </c>
      <c r="BC187" s="1"/>
      <c r="BD187" s="89">
        <v>7.3600469196590301E-2</v>
      </c>
      <c r="BE187" s="89">
        <v>4.1076988555619601E-2</v>
      </c>
      <c r="BF187" s="89">
        <v>-7.2844782604292897E-3</v>
      </c>
      <c r="BG187" s="89">
        <v>0.15448541665361001</v>
      </c>
      <c r="BH187" s="27">
        <v>7.4329779092527304E-2</v>
      </c>
      <c r="BI187" s="1"/>
      <c r="BJ187" s="1">
        <v>520</v>
      </c>
    </row>
    <row r="188" spans="1:62" x14ac:dyDescent="0.2">
      <c r="B188" t="s">
        <v>115</v>
      </c>
      <c r="C188" s="89">
        <v>-7.5875918734787204E-2</v>
      </c>
      <c r="D188" s="89">
        <v>3.4258532902778797E-2</v>
      </c>
      <c r="E188" s="89">
        <v>-0.14408588795031699</v>
      </c>
      <c r="F188" s="89">
        <v>-7.6659495192575901E-3</v>
      </c>
      <c r="G188" s="27">
        <v>2.97097094296606E-2</v>
      </c>
      <c r="H188" s="1"/>
      <c r="I188" s="89">
        <v>-8.7059100433538095E-2</v>
      </c>
      <c r="J188" s="89">
        <v>3.05901491162952E-2</v>
      </c>
      <c r="K188" s="89">
        <v>-0.14815215956970901</v>
      </c>
      <c r="L188" s="89">
        <v>-2.59660412973673E-2</v>
      </c>
      <c r="M188" s="27">
        <v>5.9173693629230298E-3</v>
      </c>
      <c r="N188" s="1"/>
      <c r="O188" s="89">
        <v>-8.5597625930251706E-2</v>
      </c>
      <c r="P188" s="89">
        <v>3.1224278098398599E-2</v>
      </c>
      <c r="Q188" s="89">
        <v>-0.148211803875818</v>
      </c>
      <c r="R188" s="89">
        <v>-2.2983447984685702E-2</v>
      </c>
      <c r="S188" s="27">
        <v>8.3006227764200607E-3</v>
      </c>
      <c r="T188" s="1"/>
      <c r="U188" s="1">
        <v>1083</v>
      </c>
      <c r="W188" s="89">
        <v>-9.2879439422145896E-2</v>
      </c>
      <c r="X188" s="89">
        <v>4.6133728712960599E-2</v>
      </c>
      <c r="Y188" s="89">
        <v>-0.18433703068353099</v>
      </c>
      <c r="Z188" s="89">
        <v>-1.4218481607611E-3</v>
      </c>
      <c r="AA188" s="27">
        <v>4.6604356182260998E-2</v>
      </c>
      <c r="AB188" s="1"/>
      <c r="AC188" s="89">
        <v>-0.12052236061690901</v>
      </c>
      <c r="AD188" s="89">
        <v>3.9745414957111001E-2</v>
      </c>
      <c r="AE188" s="89">
        <v>-0.199518098574401</v>
      </c>
      <c r="AF188" s="89">
        <v>-4.1526622659417298E-2</v>
      </c>
      <c r="AG188" s="27">
        <v>3.1953463512972399E-3</v>
      </c>
      <c r="AH188" s="1"/>
      <c r="AI188" s="89">
        <v>-0.12671052541327099</v>
      </c>
      <c r="AJ188" s="89">
        <v>3.99963837081041E-2</v>
      </c>
      <c r="AK188" s="89">
        <v>-0.206364229895106</v>
      </c>
      <c r="AL188" s="89">
        <v>-4.7056820931436198E-2</v>
      </c>
      <c r="AM188" s="27">
        <v>2.2072825992675302E-3</v>
      </c>
      <c r="AN188" s="1"/>
      <c r="AO188" s="1">
        <v>563</v>
      </c>
      <c r="AP188" s="1"/>
      <c r="AQ188" s="1"/>
      <c r="AR188" s="89">
        <v>-4.72206494566597E-2</v>
      </c>
      <c r="AS188" s="89">
        <v>4.8139201506608699E-2</v>
      </c>
      <c r="AT188" s="89">
        <v>-0.14266600562574799</v>
      </c>
      <c r="AU188" s="89">
        <v>4.8224706712428199E-2</v>
      </c>
      <c r="AV188" s="27">
        <v>0.328875847605894</v>
      </c>
      <c r="AW188" s="1"/>
      <c r="AX188" s="89">
        <v>-5.65633528341642E-2</v>
      </c>
      <c r="AY188" s="89">
        <v>4.0387721682134899E-2</v>
      </c>
      <c r="AZ188" s="89">
        <v>-0.13653860451463001</v>
      </c>
      <c r="BA188" s="89">
        <v>2.3411898846301401E-2</v>
      </c>
      <c r="BB188" s="27">
        <v>0.16397429194604901</v>
      </c>
      <c r="BC188" s="1"/>
      <c r="BD188" s="89">
        <v>-5.5965838427847199E-2</v>
      </c>
      <c r="BE188" s="89">
        <v>4.1058761813650202E-2</v>
      </c>
      <c r="BF188" s="89">
        <v>-0.13732296843971001</v>
      </c>
      <c r="BG188" s="89">
        <v>2.5391291584015398E-2</v>
      </c>
      <c r="BH188" s="27">
        <v>0.17560917985208599</v>
      </c>
      <c r="BI188" s="1"/>
      <c r="BJ188" s="1">
        <v>520</v>
      </c>
    </row>
    <row r="189" spans="1:62" x14ac:dyDescent="0.2">
      <c r="B189" t="s">
        <v>116</v>
      </c>
      <c r="C189" s="89">
        <v>6.9502892441025296E-2</v>
      </c>
      <c r="D189" s="89">
        <v>3.2305830143206003E-2</v>
      </c>
      <c r="E189" s="89">
        <v>5.8354899125696901E-3</v>
      </c>
      <c r="F189" s="89">
        <v>0.13317029496948099</v>
      </c>
      <c r="G189" s="27">
        <v>3.2530432447690799E-2</v>
      </c>
      <c r="H189" s="1"/>
      <c r="I189" s="89">
        <v>-1.6695715928199399E-2</v>
      </c>
      <c r="J189" s="89">
        <v>3.0027561143086402E-2</v>
      </c>
      <c r="K189" s="89">
        <v>-7.6662525652123004E-2</v>
      </c>
      <c r="L189" s="89">
        <v>4.3271093795724198E-2</v>
      </c>
      <c r="M189" s="27">
        <v>0.58010696280593399</v>
      </c>
      <c r="N189" s="1"/>
      <c r="O189" s="89">
        <v>-1.75892548064823E-2</v>
      </c>
      <c r="P189" s="89">
        <v>3.0939873503151E-2</v>
      </c>
      <c r="Q189" s="89">
        <v>-7.9844140776246894E-2</v>
      </c>
      <c r="R189" s="89">
        <v>4.4665631163282399E-2</v>
      </c>
      <c r="S189" s="27">
        <v>0.57242286067119097</v>
      </c>
      <c r="T189" s="1"/>
      <c r="U189" s="1">
        <v>1083</v>
      </c>
      <c r="W189" s="89">
        <v>5.1322456558086399E-2</v>
      </c>
      <c r="X189" s="89">
        <v>4.8300594211284201E-2</v>
      </c>
      <c r="Y189" s="89">
        <v>-4.5277583997544897E-2</v>
      </c>
      <c r="Z189" s="89">
        <v>0.14792249711371799</v>
      </c>
      <c r="AA189" s="27">
        <v>0.292204813849544</v>
      </c>
      <c r="AB189" s="1"/>
      <c r="AC189" s="89">
        <v>-3.6028776334922998E-2</v>
      </c>
      <c r="AD189" s="89">
        <v>4.4985045440948203E-2</v>
      </c>
      <c r="AE189" s="89">
        <v>-0.12776446104044401</v>
      </c>
      <c r="AF189" s="89">
        <v>5.5706908370597899E-2</v>
      </c>
      <c r="AG189" s="27">
        <v>0.42926283610057703</v>
      </c>
      <c r="AH189" s="1"/>
      <c r="AI189" s="89">
        <v>-3.2818645131421402E-2</v>
      </c>
      <c r="AJ189" s="89">
        <v>4.6206947409376697E-2</v>
      </c>
      <c r="AK189" s="89">
        <v>-0.12794037341749601</v>
      </c>
      <c r="AL189" s="89">
        <v>6.2303083154653098E-2</v>
      </c>
      <c r="AM189" s="27">
        <v>0.484061788568804</v>
      </c>
      <c r="AN189" s="1"/>
      <c r="AO189" s="1">
        <v>563</v>
      </c>
      <c r="AP189" s="1"/>
      <c r="AQ189" s="1"/>
      <c r="AR189" s="89">
        <v>8.3900975236264802E-2</v>
      </c>
      <c r="AS189" s="89">
        <v>4.4192133268663503E-2</v>
      </c>
      <c r="AT189" s="89">
        <v>-2.93047873201145E-3</v>
      </c>
      <c r="AU189" s="89">
        <v>0.17073242920454099</v>
      </c>
      <c r="AV189" s="27">
        <v>5.8216344237535002E-2</v>
      </c>
      <c r="AW189" s="1"/>
      <c r="AX189" s="89">
        <v>1.57495364410304E-3</v>
      </c>
      <c r="AY189" s="89">
        <v>4.0043124126166701E-2</v>
      </c>
      <c r="AZ189" s="89">
        <v>-7.7394660344817207E-2</v>
      </c>
      <c r="BA189" s="89">
        <v>8.0544567633023201E-2</v>
      </c>
      <c r="BB189" s="27">
        <v>0.96866608726066605</v>
      </c>
      <c r="BC189" s="1"/>
      <c r="BD189" s="89">
        <v>-8.2744835077526902E-4</v>
      </c>
      <c r="BE189" s="89">
        <v>4.0289198999240099E-2</v>
      </c>
      <c r="BF189" s="89">
        <v>-8.03047151694148E-2</v>
      </c>
      <c r="BG189" s="89">
        <v>7.8649818467864299E-2</v>
      </c>
      <c r="BH189" s="27">
        <v>0.98363621312228799</v>
      </c>
      <c r="BI189" s="1"/>
      <c r="BJ189" s="1">
        <v>520</v>
      </c>
    </row>
    <row r="190" spans="1:62" x14ac:dyDescent="0.2">
      <c r="B190" t="s">
        <v>117</v>
      </c>
      <c r="C190" s="89">
        <v>-4.6984598667969703E-2</v>
      </c>
      <c r="D190" s="89">
        <v>3.5493850361047803E-2</v>
      </c>
      <c r="E190" s="89">
        <v>-0.11820142089934201</v>
      </c>
      <c r="F190" s="89">
        <v>2.42322235634027E-2</v>
      </c>
      <c r="G190" s="27">
        <v>0.191356758962619</v>
      </c>
      <c r="H190" s="1"/>
      <c r="I190" s="89">
        <v>-4.7389536750434599E-2</v>
      </c>
      <c r="J190" s="89">
        <v>3.2302441073411799E-2</v>
      </c>
      <c r="K190" s="89">
        <v>-0.11342187692465699</v>
      </c>
      <c r="L190" s="89">
        <v>1.8642803423787799E-2</v>
      </c>
      <c r="M190" s="27">
        <v>0.152997323081454</v>
      </c>
      <c r="N190" s="1"/>
      <c r="O190" s="89">
        <v>-4.6897996187605102E-2</v>
      </c>
      <c r="P190" s="89">
        <v>3.2476077790774299E-2</v>
      </c>
      <c r="Q190" s="89">
        <v>-0.11336564048912801</v>
      </c>
      <c r="R190" s="89">
        <v>1.9569648113918099E-2</v>
      </c>
      <c r="S190" s="27">
        <v>0.15960633249306899</v>
      </c>
      <c r="T190" s="1"/>
      <c r="U190" s="1">
        <v>1083</v>
      </c>
      <c r="W190" s="89">
        <v>-8.1537444656636301E-2</v>
      </c>
      <c r="X190" s="89">
        <v>5.0982484343364297E-2</v>
      </c>
      <c r="Y190" s="89">
        <v>-0.18497512889314799</v>
      </c>
      <c r="Z190" s="89">
        <v>2.1900239579875701E-2</v>
      </c>
      <c r="AA190" s="27">
        <v>0.11858778789588501</v>
      </c>
      <c r="AB190" s="1"/>
      <c r="AC190" s="89">
        <v>-6.2922160922724304E-2</v>
      </c>
      <c r="AD190" s="89">
        <v>4.5023124027511699E-2</v>
      </c>
      <c r="AE190" s="89">
        <v>-0.15514182030646401</v>
      </c>
      <c r="AF190" s="89">
        <v>2.9297498461015498E-2</v>
      </c>
      <c r="AG190" s="27">
        <v>0.17320784001114201</v>
      </c>
      <c r="AH190" s="1"/>
      <c r="AI190" s="89">
        <v>-6.5522337641439901E-2</v>
      </c>
      <c r="AJ190" s="89">
        <v>4.5912352102780302E-2</v>
      </c>
      <c r="AK190" s="89">
        <v>-0.16009244462764699</v>
      </c>
      <c r="AL190" s="89">
        <v>2.9047769344767198E-2</v>
      </c>
      <c r="AM190" s="27">
        <v>0.16594780538832499</v>
      </c>
      <c r="AN190" s="1"/>
      <c r="AO190" s="1">
        <v>563</v>
      </c>
      <c r="AP190" s="1"/>
      <c r="AQ190" s="1"/>
      <c r="AR190" s="89">
        <v>-1.5882427205271402E-2</v>
      </c>
      <c r="AS190" s="89">
        <v>4.7466799518715401E-2</v>
      </c>
      <c r="AT190" s="89">
        <v>-0.109758203959682</v>
      </c>
      <c r="AU190" s="89">
        <v>7.7993349549139099E-2</v>
      </c>
      <c r="AV190" s="27">
        <v>0.73844620224456603</v>
      </c>
      <c r="AW190" s="1"/>
      <c r="AX190" s="89">
        <v>-3.5927925689233697E-2</v>
      </c>
      <c r="AY190" s="89">
        <v>4.1933757884358498E-2</v>
      </c>
      <c r="AZ190" s="89">
        <v>-0.11951734854708899</v>
      </c>
      <c r="BA190" s="89">
        <v>4.7661497168621503E-2</v>
      </c>
      <c r="BB190" s="27">
        <v>0.39440230466009502</v>
      </c>
      <c r="BC190" s="1"/>
      <c r="BD190" s="89">
        <v>-3.3155993308978199E-2</v>
      </c>
      <c r="BE190" s="89">
        <v>4.2489178087817499E-2</v>
      </c>
      <c r="BF190" s="89">
        <v>-0.117967404587248</v>
      </c>
      <c r="BG190" s="89">
        <v>5.1655417969292003E-2</v>
      </c>
      <c r="BH190" s="27">
        <v>0.43794383069017101</v>
      </c>
      <c r="BI190" s="1"/>
      <c r="BJ190" s="1">
        <v>520</v>
      </c>
    </row>
    <row r="191" spans="1:62" x14ac:dyDescent="0.2">
      <c r="B191" t="s">
        <v>118</v>
      </c>
      <c r="C191" s="89">
        <v>-3.5754700277724899E-2</v>
      </c>
      <c r="D191" s="89">
        <v>3.2120556091305902E-2</v>
      </c>
      <c r="E191" s="89">
        <v>-9.8998384949344806E-2</v>
      </c>
      <c r="F191" s="89">
        <v>2.7488984393895001E-2</v>
      </c>
      <c r="G191" s="27">
        <v>0.26665567344938901</v>
      </c>
      <c r="H191" s="1"/>
      <c r="I191" s="89">
        <v>-3.9844867327856401E-2</v>
      </c>
      <c r="J191" s="89">
        <v>2.8592757002206301E-2</v>
      </c>
      <c r="K191" s="89">
        <v>-9.6579064217442098E-2</v>
      </c>
      <c r="L191" s="89">
        <v>1.6889329561729401E-2</v>
      </c>
      <c r="M191" s="27">
        <v>0.166579998625911</v>
      </c>
      <c r="N191" s="1"/>
      <c r="O191" s="89">
        <v>-4.6558779263253497E-2</v>
      </c>
      <c r="P191" s="89">
        <v>2.8934361225890302E-2</v>
      </c>
      <c r="Q191" s="89">
        <v>-0.103929870001279</v>
      </c>
      <c r="R191" s="89">
        <v>1.0812311474771999E-2</v>
      </c>
      <c r="S191" s="27">
        <v>0.110591527218936</v>
      </c>
      <c r="T191" s="1"/>
      <c r="U191" s="1">
        <v>1083</v>
      </c>
      <c r="W191" s="89">
        <v>-0.123669673108145</v>
      </c>
      <c r="X191" s="89">
        <v>4.27042080967086E-2</v>
      </c>
      <c r="Y191" s="89">
        <v>-0.207592959369374</v>
      </c>
      <c r="Z191" s="89">
        <v>-3.9746386846915102E-2</v>
      </c>
      <c r="AA191" s="27">
        <v>3.9631769740003497E-3</v>
      </c>
      <c r="AB191" s="1"/>
      <c r="AC191" s="89">
        <v>-0.13445751162512801</v>
      </c>
      <c r="AD191" s="89">
        <v>3.7648758390076899E-2</v>
      </c>
      <c r="AE191" s="89">
        <v>-0.208702977248275</v>
      </c>
      <c r="AF191" s="89">
        <v>-6.0212046001980997E-2</v>
      </c>
      <c r="AG191" s="27">
        <v>4.4612674056443701E-4</v>
      </c>
      <c r="AH191" s="1"/>
      <c r="AI191" s="89">
        <v>-0.14940617950739299</v>
      </c>
      <c r="AJ191" s="89">
        <v>3.8101016140503902E-2</v>
      </c>
      <c r="AK191" s="89">
        <v>-0.22451282144420301</v>
      </c>
      <c r="AL191" s="89">
        <v>-7.4299537570583801E-2</v>
      </c>
      <c r="AM191" s="27">
        <v>1.1901065611963399E-4</v>
      </c>
      <c r="AN191" s="1"/>
      <c r="AO191" s="1">
        <v>563</v>
      </c>
      <c r="AP191" s="1"/>
      <c r="AQ191" s="1"/>
      <c r="AR191" s="89">
        <v>4.8096106204562603E-2</v>
      </c>
      <c r="AS191" s="89">
        <v>4.7213223246451497E-2</v>
      </c>
      <c r="AT191" s="89">
        <v>-4.5216588694456598E-2</v>
      </c>
      <c r="AU191" s="89">
        <v>0.141408801103582</v>
      </c>
      <c r="AV191" s="27">
        <v>0.31003712773332298</v>
      </c>
      <c r="AW191" s="1"/>
      <c r="AX191" s="89">
        <v>4.9284645327052901E-2</v>
      </c>
      <c r="AY191" s="89">
        <v>4.1735568341234999E-2</v>
      </c>
      <c r="AZ191" s="89">
        <v>-3.3862563919897802E-2</v>
      </c>
      <c r="BA191" s="89">
        <v>0.132431854574004</v>
      </c>
      <c r="BB191" s="27">
        <v>0.24139778537130199</v>
      </c>
      <c r="BC191" s="1"/>
      <c r="BD191" s="89">
        <v>4.6846385677889901E-2</v>
      </c>
      <c r="BE191" s="89">
        <v>4.2620072998733702E-2</v>
      </c>
      <c r="BF191" s="89">
        <v>-3.8101851801253597E-2</v>
      </c>
      <c r="BG191" s="89">
        <v>0.131794623157033</v>
      </c>
      <c r="BH191" s="27">
        <v>0.27532551218600598</v>
      </c>
      <c r="BI191" s="1"/>
      <c r="BJ191" s="1">
        <v>520</v>
      </c>
    </row>
    <row r="192" spans="1:62" x14ac:dyDescent="0.2">
      <c r="B192" t="s">
        <v>119</v>
      </c>
      <c r="C192" s="89">
        <v>-7.9563348507732199E-3</v>
      </c>
      <c r="D192" s="89">
        <v>3.1221691342763699E-2</v>
      </c>
      <c r="E192" s="89">
        <v>-6.9270654049684105E-2</v>
      </c>
      <c r="F192" s="89">
        <v>5.3357984348137703E-2</v>
      </c>
      <c r="G192" s="27">
        <v>0.79893702674172395</v>
      </c>
      <c r="H192" s="1"/>
      <c r="I192" s="89">
        <v>3.8016610430362502E-2</v>
      </c>
      <c r="J192" s="89">
        <v>2.7750751980789998E-2</v>
      </c>
      <c r="K192" s="89">
        <v>-1.6637879111642499E-2</v>
      </c>
      <c r="L192" s="89">
        <v>9.2671099972367499E-2</v>
      </c>
      <c r="M192" s="27">
        <v>0.17193493203603499</v>
      </c>
      <c r="N192" s="1"/>
      <c r="O192" s="89">
        <v>2.79261006318158E-2</v>
      </c>
      <c r="P192" s="89">
        <v>3.3719692479727302E-2</v>
      </c>
      <c r="Q192" s="89">
        <v>-3.8668881679541002E-2</v>
      </c>
      <c r="R192" s="89">
        <v>9.4521082943172505E-2</v>
      </c>
      <c r="S192" s="27">
        <v>0.40880473041106202</v>
      </c>
      <c r="T192" s="1"/>
      <c r="U192" s="1">
        <v>1083</v>
      </c>
      <c r="W192" s="89">
        <v>2.0730645204705599E-2</v>
      </c>
      <c r="X192" s="89">
        <v>4.5191533360749797E-2</v>
      </c>
      <c r="Y192" s="89">
        <v>-6.8504939389125594E-2</v>
      </c>
      <c r="Z192" s="89">
        <v>0.109966229798537</v>
      </c>
      <c r="AA192" s="27">
        <v>0.64703953767587197</v>
      </c>
      <c r="AB192" s="1"/>
      <c r="AC192" s="89">
        <v>3.57055383099876E-2</v>
      </c>
      <c r="AD192" s="89">
        <v>3.9796389540180298E-2</v>
      </c>
      <c r="AE192" s="89">
        <v>-4.3008116986156801E-2</v>
      </c>
      <c r="AF192" s="89">
        <v>0.11441919360613199</v>
      </c>
      <c r="AG192" s="27">
        <v>0.37122587547013702</v>
      </c>
      <c r="AH192" s="1"/>
      <c r="AI192" s="89">
        <v>4.1334180980321399E-2</v>
      </c>
      <c r="AJ192" s="89">
        <v>5.0163673063859403E-2</v>
      </c>
      <c r="AK192" s="89">
        <v>-5.87829408002008E-2</v>
      </c>
      <c r="AL192" s="89">
        <v>0.141451302760844</v>
      </c>
      <c r="AM192" s="27">
        <v>0.41285515340052298</v>
      </c>
      <c r="AN192" s="1"/>
      <c r="AO192" s="1">
        <v>563</v>
      </c>
      <c r="AP192" s="1"/>
      <c r="AQ192" s="1"/>
      <c r="AR192" s="89">
        <v>-3.3019121545998301E-2</v>
      </c>
      <c r="AS192" s="89">
        <v>4.4696224842634698E-2</v>
      </c>
      <c r="AT192" s="89">
        <v>-0.12086770100994899</v>
      </c>
      <c r="AU192" s="89">
        <v>5.4829457917952497E-2</v>
      </c>
      <c r="AV192" s="27">
        <v>0.46046203377098899</v>
      </c>
      <c r="AW192" s="1"/>
      <c r="AX192" s="89">
        <v>3.9645656805646003E-2</v>
      </c>
      <c r="AY192" s="89">
        <v>3.9497468488350299E-2</v>
      </c>
      <c r="AZ192" s="89">
        <v>-3.8143017613694E-2</v>
      </c>
      <c r="BA192" s="89">
        <v>0.117434331224986</v>
      </c>
      <c r="BB192" s="27">
        <v>0.31646486312473598</v>
      </c>
      <c r="BC192" s="1"/>
      <c r="BD192" s="89">
        <v>2.0198200286739399E-2</v>
      </c>
      <c r="BE192" s="89">
        <v>4.7849214594134597E-2</v>
      </c>
      <c r="BF192" s="89">
        <v>-7.4331715090857495E-2</v>
      </c>
      <c r="BG192" s="89">
        <v>0.11472811566433599</v>
      </c>
      <c r="BH192" s="27">
        <v>0.67352820653921497</v>
      </c>
      <c r="BI192" s="1"/>
      <c r="BJ192" s="1">
        <v>520</v>
      </c>
    </row>
    <row r="193" spans="1:62" x14ac:dyDescent="0.2">
      <c r="B193" t="s">
        <v>120</v>
      </c>
      <c r="C193" s="89">
        <v>-3.5393093250015301E-2</v>
      </c>
      <c r="D193" s="89">
        <v>3.09571362481596E-2</v>
      </c>
      <c r="E193" s="89">
        <v>-9.61624409440337E-2</v>
      </c>
      <c r="F193" s="89">
        <v>2.53762544440032E-2</v>
      </c>
      <c r="G193" s="27">
        <v>0.25326818536085999</v>
      </c>
      <c r="H193" s="1"/>
      <c r="I193" s="89">
        <v>-5.9487459379448096E-3</v>
      </c>
      <c r="J193" s="89">
        <v>2.6746811722147702E-2</v>
      </c>
      <c r="K193" s="89">
        <v>-5.8505962759734999E-2</v>
      </c>
      <c r="L193" s="89">
        <v>4.6608470883845399E-2</v>
      </c>
      <c r="M193" s="27">
        <v>0.82409105380436598</v>
      </c>
      <c r="N193" s="1"/>
      <c r="O193" s="89">
        <v>-1.1236977419881699E-2</v>
      </c>
      <c r="P193" s="89">
        <v>2.6925746996076898E-2</v>
      </c>
      <c r="Q193" s="89">
        <v>-6.4155411766229603E-2</v>
      </c>
      <c r="R193" s="89">
        <v>4.1681456926466201E-2</v>
      </c>
      <c r="S193" s="27">
        <v>0.67663822476077196</v>
      </c>
      <c r="T193" s="1"/>
      <c r="U193" s="1">
        <v>1083</v>
      </c>
      <c r="W193" s="89">
        <v>1.33491242617171E-2</v>
      </c>
      <c r="X193" s="89">
        <v>4.2565346295190598E-2</v>
      </c>
      <c r="Y193" s="89">
        <v>-7.0268238556212795E-2</v>
      </c>
      <c r="Z193" s="89">
        <v>9.6966487079647098E-2</v>
      </c>
      <c r="AA193" s="27">
        <v>0.75393689002501596</v>
      </c>
      <c r="AB193" s="1"/>
      <c r="AC193" s="89">
        <v>1.9457501445172901E-2</v>
      </c>
      <c r="AD193" s="89">
        <v>3.6593869035676199E-2</v>
      </c>
      <c r="AE193" s="89">
        <v>-5.2449857221654302E-2</v>
      </c>
      <c r="AF193" s="89">
        <v>9.1364860112000207E-2</v>
      </c>
      <c r="AG193" s="27">
        <v>0.59517411798007402</v>
      </c>
      <c r="AH193" s="1"/>
      <c r="AI193" s="89">
        <v>1.2786621074755001E-2</v>
      </c>
      <c r="AJ193" s="89">
        <v>3.6538859716546503E-2</v>
      </c>
      <c r="AK193" s="89">
        <v>-5.90134779486957E-2</v>
      </c>
      <c r="AL193" s="89">
        <v>8.4586720098205795E-2</v>
      </c>
      <c r="AM193" s="27">
        <v>0.72653642336676405</v>
      </c>
      <c r="AN193" s="1"/>
      <c r="AO193" s="1">
        <v>563</v>
      </c>
      <c r="AP193" s="1"/>
      <c r="AQ193" s="1"/>
      <c r="AR193" s="89">
        <v>-8.3266264686664093E-2</v>
      </c>
      <c r="AS193" s="89">
        <v>4.4336501135629099E-2</v>
      </c>
      <c r="AT193" s="89">
        <v>-0.17038990824965899</v>
      </c>
      <c r="AU193" s="89">
        <v>3.8573788763309998E-3</v>
      </c>
      <c r="AV193" s="27">
        <v>6.0996619210957302E-2</v>
      </c>
      <c r="AW193" s="1"/>
      <c r="AX193" s="89">
        <v>-2.7499326742775301E-2</v>
      </c>
      <c r="AY193" s="89">
        <v>3.8379982012362202E-2</v>
      </c>
      <c r="AZ193" s="89">
        <v>-0.10297125753806401</v>
      </c>
      <c r="BA193" s="89">
        <v>4.7972604052513003E-2</v>
      </c>
      <c r="BB193" s="27">
        <v>0.47413661133110002</v>
      </c>
      <c r="BC193" s="1"/>
      <c r="BD193" s="89">
        <v>-2.95268358358656E-2</v>
      </c>
      <c r="BE193" s="89">
        <v>3.9108800104610403E-2</v>
      </c>
      <c r="BF193" s="89">
        <v>-0.106450706147259</v>
      </c>
      <c r="BG193" s="89">
        <v>4.7397034475527802E-2</v>
      </c>
      <c r="BH193" s="27">
        <v>0.45077294338833501</v>
      </c>
      <c r="BI193" s="1"/>
      <c r="BJ193" s="1">
        <v>520</v>
      </c>
    </row>
    <row r="194" spans="1:62" x14ac:dyDescent="0.2">
      <c r="B194" t="s">
        <v>121</v>
      </c>
      <c r="C194" s="89">
        <v>-0.18958605768668499</v>
      </c>
      <c r="D194" s="89">
        <v>3.2015947245531098E-2</v>
      </c>
      <c r="E194" s="89">
        <v>-0.25274065286592001</v>
      </c>
      <c r="F194" s="89">
        <v>-0.12643146250744999</v>
      </c>
      <c r="G194" s="27">
        <v>1.4781720359873601E-8</v>
      </c>
      <c r="H194" s="1"/>
      <c r="I194" s="89">
        <v>-3.0661741425747499E-2</v>
      </c>
      <c r="J194" s="89">
        <v>2.9363420833741698E-2</v>
      </c>
      <c r="K194" s="89">
        <v>-8.8453744421699995E-2</v>
      </c>
      <c r="L194" s="89">
        <v>2.7130261570205101E-2</v>
      </c>
      <c r="M194" s="27">
        <v>0.29725374859831</v>
      </c>
      <c r="N194" s="1"/>
      <c r="O194" s="89">
        <v>-3.2765610972830997E-2</v>
      </c>
      <c r="P194" s="89">
        <v>2.9117998870359301E-2</v>
      </c>
      <c r="Q194" s="89">
        <v>-9.0032888822658197E-2</v>
      </c>
      <c r="R194" s="89">
        <v>2.45016668769962E-2</v>
      </c>
      <c r="S194" s="27">
        <v>0.26124187284592498</v>
      </c>
      <c r="T194" s="1"/>
      <c r="U194" s="1">
        <v>1083</v>
      </c>
      <c r="W194" s="89">
        <v>-0.205199614486961</v>
      </c>
      <c r="X194" s="89">
        <v>4.6065883134743801E-2</v>
      </c>
      <c r="Y194" s="89">
        <v>-0.29679367363800302</v>
      </c>
      <c r="Z194" s="89">
        <v>-0.113605555335919</v>
      </c>
      <c r="AA194" s="27">
        <v>2.5497768630316201E-5</v>
      </c>
      <c r="AB194" s="1"/>
      <c r="AC194" s="89">
        <v>-5.0792434517186798E-2</v>
      </c>
      <c r="AD194" s="89">
        <v>4.1123354118608901E-2</v>
      </c>
      <c r="AE194" s="89">
        <v>-0.13203979590258899</v>
      </c>
      <c r="AF194" s="89">
        <v>3.0454926868214899E-2</v>
      </c>
      <c r="AG194" s="27">
        <v>0.21869076132615201</v>
      </c>
      <c r="AH194" s="1"/>
      <c r="AI194" s="89">
        <v>-6.4377717840122695E-2</v>
      </c>
      <c r="AJ194" s="89">
        <v>4.0346403928556998E-2</v>
      </c>
      <c r="AK194" s="89">
        <v>-0.143900668454881</v>
      </c>
      <c r="AL194" s="89">
        <v>1.51452327746358E-2</v>
      </c>
      <c r="AM194" s="27">
        <v>0.112034288988176</v>
      </c>
      <c r="AN194" s="1"/>
      <c r="AO194" s="1">
        <v>563</v>
      </c>
      <c r="AP194" s="1"/>
      <c r="AQ194" s="1"/>
      <c r="AR194" s="89">
        <v>-0.172560105912269</v>
      </c>
      <c r="AS194" s="89">
        <v>4.4180735475645799E-2</v>
      </c>
      <c r="AT194" s="89">
        <v>-0.25940812024042498</v>
      </c>
      <c r="AU194" s="89">
        <v>-8.5712091584111999E-2</v>
      </c>
      <c r="AV194" s="27">
        <v>1.09751989770339E-4</v>
      </c>
      <c r="AW194" s="1"/>
      <c r="AX194" s="89">
        <v>-1.36104832603091E-2</v>
      </c>
      <c r="AY194" s="89">
        <v>4.1764457500461302E-2</v>
      </c>
      <c r="AZ194" s="89">
        <v>-9.5757149807015204E-2</v>
      </c>
      <c r="BA194" s="89">
        <v>6.8536183286397101E-2</v>
      </c>
      <c r="BB194" s="27">
        <v>0.74470875106028001</v>
      </c>
      <c r="BC194" s="1"/>
      <c r="BD194" s="89">
        <v>-7.5762876838665304E-3</v>
      </c>
      <c r="BE194" s="89">
        <v>4.1920095252691698E-2</v>
      </c>
      <c r="BF194" s="89">
        <v>-9.0023601178984905E-2</v>
      </c>
      <c r="BG194" s="89">
        <v>7.4871025811251796E-2</v>
      </c>
      <c r="BH194" s="27">
        <v>0.85668294876647799</v>
      </c>
      <c r="BI194" s="1"/>
      <c r="BJ194" s="1">
        <v>520</v>
      </c>
    </row>
    <row r="195" spans="1:62" x14ac:dyDescent="0.2">
      <c r="B195" t="s">
        <v>122</v>
      </c>
      <c r="C195" s="89">
        <v>-0.18389602952678</v>
      </c>
      <c r="D195" s="89">
        <v>3.07552509030713E-2</v>
      </c>
      <c r="E195" s="89">
        <v>-0.24430244444684299</v>
      </c>
      <c r="F195" s="89">
        <v>-0.12348961460671699</v>
      </c>
      <c r="G195" s="27">
        <v>3.9376275333211096E-9</v>
      </c>
      <c r="H195" s="1"/>
      <c r="I195" s="89">
        <v>-3.2522389903431002E-2</v>
      </c>
      <c r="J195" s="89">
        <v>2.81483173458364E-2</v>
      </c>
      <c r="K195" s="89">
        <v>-8.7807852379378507E-2</v>
      </c>
      <c r="L195" s="89">
        <v>2.2763072572516498E-2</v>
      </c>
      <c r="M195" s="27">
        <v>0.24840664736109599</v>
      </c>
      <c r="N195" s="1"/>
      <c r="O195" s="89">
        <v>-3.1913449072722602E-2</v>
      </c>
      <c r="P195" s="89">
        <v>2.8018052104184801E-2</v>
      </c>
      <c r="Q195" s="89">
        <v>-8.6929118505838704E-2</v>
      </c>
      <c r="R195" s="89">
        <v>2.31022203603936E-2</v>
      </c>
      <c r="S195" s="27">
        <v>0.25510485006088801</v>
      </c>
      <c r="T195" s="1"/>
      <c r="U195" s="1">
        <v>1083</v>
      </c>
      <c r="W195" s="89">
        <v>-0.21479869281800501</v>
      </c>
      <c r="X195" s="89">
        <v>4.3831788490762899E-2</v>
      </c>
      <c r="Y195" s="89">
        <v>-0.30126576573424602</v>
      </c>
      <c r="Z195" s="89">
        <v>-0.12833161990176301</v>
      </c>
      <c r="AA195" s="27">
        <v>2.0614605991078798E-6</v>
      </c>
      <c r="AB195" s="1"/>
      <c r="AC195" s="89">
        <v>-6.4027143836988695E-2</v>
      </c>
      <c r="AD195" s="89">
        <v>3.9968531381569E-2</v>
      </c>
      <c r="AE195" s="89">
        <v>-0.142830095805459</v>
      </c>
      <c r="AF195" s="89">
        <v>1.4775808131481801E-2</v>
      </c>
      <c r="AG195" s="27">
        <v>0.110711700280111</v>
      </c>
      <c r="AH195" s="1"/>
      <c r="AI195" s="89">
        <v>-6.6946115333952103E-2</v>
      </c>
      <c r="AJ195" s="89">
        <v>3.9063455001317901E-2</v>
      </c>
      <c r="AK195" s="89">
        <v>-0.14383254771020601</v>
      </c>
      <c r="AL195" s="89">
        <v>9.94031704230189E-3</v>
      </c>
      <c r="AM195" s="27">
        <v>8.7646585091097906E-2</v>
      </c>
      <c r="AN195" s="1"/>
      <c r="AO195" s="1">
        <v>563</v>
      </c>
      <c r="AP195" s="1"/>
      <c r="AQ195" s="1"/>
      <c r="AR195" s="89">
        <v>-0.15867308619318199</v>
      </c>
      <c r="AS195" s="89">
        <v>4.3966271339052398E-2</v>
      </c>
      <c r="AT195" s="89">
        <v>-0.24507189869215901</v>
      </c>
      <c r="AU195" s="89">
        <v>-7.2274273694205193E-2</v>
      </c>
      <c r="AV195" s="27">
        <v>3.4101997733447E-4</v>
      </c>
      <c r="AW195" s="1"/>
      <c r="AX195" s="89">
        <v>-7.7097436498220198E-3</v>
      </c>
      <c r="AY195" s="89">
        <v>4.0470762950188997E-2</v>
      </c>
      <c r="AZ195" s="89">
        <v>-8.7245857425817794E-2</v>
      </c>
      <c r="BA195" s="89">
        <v>7.1826370126173697E-2</v>
      </c>
      <c r="BB195" s="27">
        <v>0.84900241199094295</v>
      </c>
      <c r="BC195" s="1"/>
      <c r="BD195" s="89">
        <v>-4.9888320932484197E-3</v>
      </c>
      <c r="BE195" s="89">
        <v>4.1157907316019503E-2</v>
      </c>
      <c r="BF195" s="89">
        <v>-8.5905116870553994E-2</v>
      </c>
      <c r="BG195" s="89">
        <v>7.5927452684057206E-2</v>
      </c>
      <c r="BH195" s="27">
        <v>0.90358484249582804</v>
      </c>
      <c r="BI195" s="1"/>
      <c r="BJ195" s="1">
        <v>520</v>
      </c>
    </row>
    <row r="196" spans="1:62" x14ac:dyDescent="0.2">
      <c r="B196" t="s">
        <v>123</v>
      </c>
      <c r="C196" s="89">
        <v>-4.74491948285828E-2</v>
      </c>
      <c r="D196" s="89">
        <v>6.3334074153106504E-2</v>
      </c>
      <c r="E196" s="89">
        <v>-0.17220426307720199</v>
      </c>
      <c r="F196" s="89">
        <v>7.7305873420036003E-2</v>
      </c>
      <c r="G196" s="27">
        <v>0.45446931175973498</v>
      </c>
      <c r="H196" s="1"/>
      <c r="I196" s="89">
        <v>-1.14014088589391E-2</v>
      </c>
      <c r="J196" s="89">
        <v>5.4142509695538001E-2</v>
      </c>
      <c r="K196" s="89">
        <v>-0.118044963265233</v>
      </c>
      <c r="L196" s="89">
        <v>9.5242145547354801E-2</v>
      </c>
      <c r="M196" s="27">
        <v>0.83338870729647097</v>
      </c>
      <c r="N196" s="1"/>
      <c r="O196" s="89">
        <v>-1.21741101846666E-2</v>
      </c>
      <c r="P196" s="89">
        <v>5.4953029077179701E-2</v>
      </c>
      <c r="Q196" s="89">
        <v>-0.120431890018715</v>
      </c>
      <c r="R196" s="89">
        <v>9.60836696493821E-2</v>
      </c>
      <c r="S196" s="27">
        <v>0.82486501522173705</v>
      </c>
      <c r="T196" s="1"/>
      <c r="U196" s="1">
        <v>255</v>
      </c>
      <c r="W196" s="89">
        <v>-0.125544695268727</v>
      </c>
      <c r="X196" s="89">
        <v>9.8746051636936796E-2</v>
      </c>
      <c r="Y196" s="89">
        <v>-0.32148461298752901</v>
      </c>
      <c r="Z196" s="89">
        <v>7.0395222450076303E-2</v>
      </c>
      <c r="AA196" s="27">
        <v>0.206576787982412</v>
      </c>
      <c r="AB196" s="1"/>
      <c r="AC196" s="89">
        <v>-0.128880688817165</v>
      </c>
      <c r="AD196" s="89">
        <v>8.5501234517535593E-2</v>
      </c>
      <c r="AE196" s="89">
        <v>-0.29858396887074001</v>
      </c>
      <c r="AF196" s="89">
        <v>4.0822591236410903E-2</v>
      </c>
      <c r="AG196" s="27">
        <v>0.13498037205447699</v>
      </c>
      <c r="AH196" s="1"/>
      <c r="AI196" s="89">
        <v>-0.125372919694475</v>
      </c>
      <c r="AJ196" s="89">
        <v>8.9549694109284095E-2</v>
      </c>
      <c r="AK196" s="89">
        <v>-0.30327946995126698</v>
      </c>
      <c r="AL196" s="89">
        <v>5.2533630562317801E-2</v>
      </c>
      <c r="AM196" s="27">
        <v>0.16494059779484599</v>
      </c>
      <c r="AN196" s="1"/>
      <c r="AO196" s="1">
        <v>104</v>
      </c>
      <c r="AP196" s="1"/>
      <c r="AQ196" s="1"/>
      <c r="AR196" s="89">
        <v>-2.92961311695866E-3</v>
      </c>
      <c r="AS196" s="89">
        <v>8.2806466135734294E-2</v>
      </c>
      <c r="AT196" s="89">
        <v>-0.166626439470097</v>
      </c>
      <c r="AU196" s="89">
        <v>0.16076721323618001</v>
      </c>
      <c r="AV196" s="27">
        <v>0.97182732864556798</v>
      </c>
      <c r="AW196" s="1"/>
      <c r="AX196" s="89">
        <v>4.3999901940796497E-2</v>
      </c>
      <c r="AY196" s="89">
        <v>7.0070089690832199E-2</v>
      </c>
      <c r="AZ196" s="89">
        <v>-9.4504396785563494E-2</v>
      </c>
      <c r="BA196" s="89">
        <v>0.182504200667157</v>
      </c>
      <c r="BB196" s="27">
        <v>0.53104164869088599</v>
      </c>
      <c r="BC196" s="1"/>
      <c r="BD196" s="89">
        <v>4.1240006968689798E-2</v>
      </c>
      <c r="BE196" s="89">
        <v>7.0504500591262606E-2</v>
      </c>
      <c r="BF196" s="89">
        <v>-9.8190884253856303E-2</v>
      </c>
      <c r="BG196" s="89">
        <v>0.180670898191236</v>
      </c>
      <c r="BH196" s="27">
        <v>0.55956884796503303</v>
      </c>
      <c r="BI196" s="1"/>
      <c r="BJ196" s="1">
        <v>151</v>
      </c>
    </row>
    <row r="197" spans="1:62" x14ac:dyDescent="0.2">
      <c r="A197" t="s">
        <v>138</v>
      </c>
      <c r="B197" t="s">
        <v>108</v>
      </c>
      <c r="C197" s="89">
        <v>6.6379418661590597E-2</v>
      </c>
      <c r="D197" s="89">
        <v>3.3465474559099401E-2</v>
      </c>
      <c r="E197" s="89">
        <v>6.3987402773566001E-5</v>
      </c>
      <c r="F197" s="89">
        <v>0.132694849920408</v>
      </c>
      <c r="G197" s="27">
        <v>4.9783145293581597E-2</v>
      </c>
      <c r="H197" s="1"/>
      <c r="I197" s="89">
        <v>4.2163375251412699E-2</v>
      </c>
      <c r="J197" s="89">
        <v>3.0065993609868301E-2</v>
      </c>
      <c r="K197" s="89">
        <v>-1.7675013826013001E-2</v>
      </c>
      <c r="L197" s="89">
        <v>0.10200176432883799</v>
      </c>
      <c r="M197" s="27">
        <v>0.164697742144821</v>
      </c>
      <c r="N197" s="1"/>
      <c r="O197" s="89">
        <v>4.1991523860388298E-2</v>
      </c>
      <c r="P197" s="89">
        <v>2.9783221894687899E-2</v>
      </c>
      <c r="Q197" s="89">
        <v>-1.7777673281043401E-2</v>
      </c>
      <c r="R197" s="89">
        <v>0.10176072100182</v>
      </c>
      <c r="S197" s="27">
        <v>0.164541005346377</v>
      </c>
      <c r="T197" s="1"/>
      <c r="U197" s="1">
        <v>1083</v>
      </c>
      <c r="W197" s="89">
        <v>1.46082379798088E-2</v>
      </c>
      <c r="X197" s="89">
        <v>4.2938204490601303E-2</v>
      </c>
      <c r="Y197" s="89">
        <v>-6.9766601822216001E-2</v>
      </c>
      <c r="Z197" s="89">
        <v>9.8983077781833503E-2</v>
      </c>
      <c r="AA197" s="27">
        <v>0.73384648883333103</v>
      </c>
      <c r="AB197" s="1"/>
      <c r="AC197" s="89">
        <v>-3.6459445378573502E-3</v>
      </c>
      <c r="AD197" s="89">
        <v>4.0848671374426701E-2</v>
      </c>
      <c r="AE197" s="89">
        <v>-8.4641481022714099E-2</v>
      </c>
      <c r="AF197" s="89">
        <v>7.7349591946999405E-2</v>
      </c>
      <c r="AG197" s="27">
        <v>0.92904938166492901</v>
      </c>
      <c r="AH197" s="1"/>
      <c r="AI197" s="89">
        <v>-1.0070293547139301E-3</v>
      </c>
      <c r="AJ197" s="89">
        <v>3.8357162167524002E-2</v>
      </c>
      <c r="AK197" s="89">
        <v>-7.6866283522260395E-2</v>
      </c>
      <c r="AL197" s="89">
        <v>7.4852224812832505E-2</v>
      </c>
      <c r="AM197" s="27">
        <v>0.97909353863534998</v>
      </c>
      <c r="AN197" s="1"/>
      <c r="AO197" s="1">
        <v>563</v>
      </c>
      <c r="AP197" s="1"/>
      <c r="AQ197" s="1"/>
      <c r="AR197" s="89">
        <v>9.4790416443031406E-2</v>
      </c>
      <c r="AS197" s="89">
        <v>5.0658501000043203E-2</v>
      </c>
      <c r="AT197" s="89">
        <v>-6.8135834862447101E-3</v>
      </c>
      <c r="AU197" s="89">
        <v>0.19639441637230701</v>
      </c>
      <c r="AV197" s="27">
        <v>6.6837203828379599E-2</v>
      </c>
      <c r="AW197" s="1"/>
      <c r="AX197" s="89">
        <v>8.8542394834155796E-2</v>
      </c>
      <c r="AY197" s="89">
        <v>4.1063554563454001E-2</v>
      </c>
      <c r="AZ197" s="89">
        <v>7.13975912788302E-3</v>
      </c>
      <c r="BA197" s="89">
        <v>0.169945030540429</v>
      </c>
      <c r="BB197" s="27">
        <v>3.33029775488193E-2</v>
      </c>
      <c r="BC197" s="1"/>
      <c r="BD197" s="89">
        <v>8.8807611575221101E-2</v>
      </c>
      <c r="BE197" s="89">
        <v>3.9773929446515303E-2</v>
      </c>
      <c r="BF197" s="89">
        <v>9.8213536587433096E-3</v>
      </c>
      <c r="BG197" s="89">
        <v>0.167793869491699</v>
      </c>
      <c r="BH197" s="27">
        <v>2.7968150789860001E-2</v>
      </c>
      <c r="BI197" s="1"/>
      <c r="BJ197" s="1">
        <v>520</v>
      </c>
    </row>
    <row r="198" spans="1:62" x14ac:dyDescent="0.2">
      <c r="B198" t="s">
        <v>109</v>
      </c>
      <c r="C198" s="89">
        <v>4.2245017010598802E-2</v>
      </c>
      <c r="D198" s="89">
        <v>3.0497089216512702E-2</v>
      </c>
      <c r="E198" s="89">
        <v>-1.7596717015671601E-2</v>
      </c>
      <c r="F198" s="89">
        <v>0.102086751036869</v>
      </c>
      <c r="G198" s="27">
        <v>0.16627913673202399</v>
      </c>
      <c r="H198" s="1"/>
      <c r="I198" s="89">
        <v>1.89168742728041E-3</v>
      </c>
      <c r="J198" s="89">
        <v>2.7456420378730799E-2</v>
      </c>
      <c r="K198" s="89">
        <v>-5.2032996545032399E-2</v>
      </c>
      <c r="L198" s="89">
        <v>5.5816371399593202E-2</v>
      </c>
      <c r="M198" s="27">
        <v>0.94509439849533206</v>
      </c>
      <c r="N198" s="1"/>
      <c r="O198" s="89">
        <v>1.37726197881291E-2</v>
      </c>
      <c r="P198" s="89">
        <v>2.6032766437991399E-2</v>
      </c>
      <c r="Q198" s="89">
        <v>-3.7340477160927497E-2</v>
      </c>
      <c r="R198" s="89">
        <v>6.4885716737185697E-2</v>
      </c>
      <c r="S198" s="27">
        <v>0.59694161313371297</v>
      </c>
      <c r="T198" s="1"/>
      <c r="U198" s="1">
        <v>1083</v>
      </c>
      <c r="W198" s="89">
        <v>1.3423416096349399E-2</v>
      </c>
      <c r="X198" s="89">
        <v>4.3557174889387498E-2</v>
      </c>
      <c r="Y198" s="89">
        <v>-7.2240016454837006E-2</v>
      </c>
      <c r="Z198" s="89">
        <v>9.9086848647535794E-2</v>
      </c>
      <c r="AA198" s="27">
        <v>0.75812726155923804</v>
      </c>
      <c r="AB198" s="1"/>
      <c r="AC198" s="89">
        <v>-8.7943141328287906E-3</v>
      </c>
      <c r="AD198" s="89">
        <v>3.9707801914597399E-2</v>
      </c>
      <c r="AE198" s="89">
        <v>-8.7182201644166998E-2</v>
      </c>
      <c r="AF198" s="89">
        <v>6.9593573378509396E-2</v>
      </c>
      <c r="AG198" s="27">
        <v>0.82498974788317503</v>
      </c>
      <c r="AH198" s="1"/>
      <c r="AI198" s="89">
        <v>5.5413348245180799E-3</v>
      </c>
      <c r="AJ198" s="89">
        <v>3.7294226368796903E-2</v>
      </c>
      <c r="AK198" s="89">
        <v>-6.7909031517951204E-2</v>
      </c>
      <c r="AL198" s="89">
        <v>7.8991701166987394E-2</v>
      </c>
      <c r="AM198" s="27">
        <v>0.88200129202706701</v>
      </c>
      <c r="AN198" s="1"/>
      <c r="AO198" s="1">
        <v>563</v>
      </c>
      <c r="AP198" s="1"/>
      <c r="AQ198" s="1"/>
      <c r="AR198" s="89">
        <v>5.0164585432486301E-2</v>
      </c>
      <c r="AS198" s="89">
        <v>4.4253121570003003E-2</v>
      </c>
      <c r="AT198" s="89">
        <v>-3.6784699011098501E-2</v>
      </c>
      <c r="AU198" s="89">
        <v>0.13711386987607099</v>
      </c>
      <c r="AV198" s="27">
        <v>0.25752380765525201</v>
      </c>
      <c r="AW198" s="1"/>
      <c r="AX198" s="89">
        <v>1.41497655770432E-2</v>
      </c>
      <c r="AY198" s="89">
        <v>3.8769749306332403E-2</v>
      </c>
      <c r="AZ198" s="89">
        <v>-6.2050053028364797E-2</v>
      </c>
      <c r="BA198" s="89">
        <v>9.0349584182451106E-2</v>
      </c>
      <c r="BB198" s="27">
        <v>0.71531216277813703</v>
      </c>
      <c r="BC198" s="1"/>
      <c r="BD198" s="89">
        <v>1.89065799721473E-2</v>
      </c>
      <c r="BE198" s="89">
        <v>3.6606130751180598E-2</v>
      </c>
      <c r="BF198" s="89">
        <v>-5.3023574489193599E-2</v>
      </c>
      <c r="BG198" s="89">
        <v>9.0836734433488206E-2</v>
      </c>
      <c r="BH198" s="27">
        <v>0.60575511613035204</v>
      </c>
      <c r="BI198" s="1"/>
      <c r="BJ198" s="1">
        <v>520</v>
      </c>
    </row>
    <row r="199" spans="1:62" x14ac:dyDescent="0.2">
      <c r="B199" t="s">
        <v>110</v>
      </c>
      <c r="C199" s="89">
        <v>2.3746154422237799E-2</v>
      </c>
      <c r="D199" s="89">
        <v>3.1230754714878298E-2</v>
      </c>
      <c r="E199" s="89">
        <v>-3.7588012000289897E-2</v>
      </c>
      <c r="F199" s="89">
        <v>8.5080320844765397E-2</v>
      </c>
      <c r="G199" s="27">
        <v>0.44734522697082502</v>
      </c>
      <c r="H199" s="1"/>
      <c r="I199" s="89">
        <v>1.4675239899994899E-2</v>
      </c>
      <c r="J199" s="89">
        <v>2.8491072128340102E-2</v>
      </c>
      <c r="K199" s="89">
        <v>-4.1465478155634401E-2</v>
      </c>
      <c r="L199" s="89">
        <v>7.0815957955624106E-2</v>
      </c>
      <c r="M199" s="27">
        <v>0.60699677027226195</v>
      </c>
      <c r="N199" s="1"/>
      <c r="O199" s="89">
        <v>1.6148564853083799E-2</v>
      </c>
      <c r="P199" s="89">
        <v>2.75997107369239E-2</v>
      </c>
      <c r="Q199" s="89">
        <v>-3.8370585642540901E-2</v>
      </c>
      <c r="R199" s="89">
        <v>7.0667715348708596E-2</v>
      </c>
      <c r="S199" s="27">
        <v>0.559330005345547</v>
      </c>
      <c r="T199" s="1"/>
      <c r="U199" s="1">
        <v>1083</v>
      </c>
      <c r="W199" s="89">
        <v>-1.38938331160742E-2</v>
      </c>
      <c r="X199" s="89">
        <v>4.7576287363009902E-2</v>
      </c>
      <c r="Y199" s="89">
        <v>-0.108702180686835</v>
      </c>
      <c r="Z199" s="89">
        <v>8.0914514454687003E-2</v>
      </c>
      <c r="AA199" s="27">
        <v>0.77108421126817595</v>
      </c>
      <c r="AB199" s="1"/>
      <c r="AC199" s="89">
        <v>1.2702781011478001E-2</v>
      </c>
      <c r="AD199" s="89">
        <v>4.0182407744473098E-2</v>
      </c>
      <c r="AE199" s="89">
        <v>-6.6781403021094907E-2</v>
      </c>
      <c r="AF199" s="89">
        <v>9.2186965044050898E-2</v>
      </c>
      <c r="AG199" s="27">
        <v>0.75240434425393699</v>
      </c>
      <c r="AH199" s="1"/>
      <c r="AI199" s="89">
        <v>1.15872864187008E-2</v>
      </c>
      <c r="AJ199" s="89">
        <v>3.7523343894427602E-2</v>
      </c>
      <c r="AK199" s="89">
        <v>-6.2399985082331799E-2</v>
      </c>
      <c r="AL199" s="89">
        <v>8.5574557919733299E-2</v>
      </c>
      <c r="AM199" s="27">
        <v>0.75779004864381105</v>
      </c>
      <c r="AN199" s="1"/>
      <c r="AO199" s="1">
        <v>563</v>
      </c>
      <c r="AP199" s="1"/>
      <c r="AQ199" s="1"/>
      <c r="AR199" s="89">
        <v>3.0819973615550399E-2</v>
      </c>
      <c r="AS199" s="89">
        <v>4.9639551880698497E-2</v>
      </c>
      <c r="AT199" s="89">
        <v>-6.8186048973017999E-2</v>
      </c>
      <c r="AU199" s="89">
        <v>0.129825996204119</v>
      </c>
      <c r="AV199" s="27">
        <v>0.536701638296327</v>
      </c>
      <c r="AW199" s="1"/>
      <c r="AX199" s="89">
        <v>1.5703536546213901E-2</v>
      </c>
      <c r="AY199" s="89">
        <v>4.2926263167967098E-2</v>
      </c>
      <c r="AZ199" s="89">
        <v>-7.0092762156654304E-2</v>
      </c>
      <c r="BA199" s="89">
        <v>0.101499835249082</v>
      </c>
      <c r="BB199" s="27">
        <v>0.71573149322391905</v>
      </c>
      <c r="BC199" s="1"/>
      <c r="BD199" s="89">
        <v>1.8183111124660201E-2</v>
      </c>
      <c r="BE199" s="89">
        <v>4.1643463795933297E-2</v>
      </c>
      <c r="BF199" s="89">
        <v>-6.5405992413624894E-2</v>
      </c>
      <c r="BG199" s="89">
        <v>0.101772214662945</v>
      </c>
      <c r="BH199" s="27">
        <v>0.66420476656479199</v>
      </c>
      <c r="BI199" s="1"/>
      <c r="BJ199" s="1">
        <v>520</v>
      </c>
    </row>
    <row r="200" spans="1:62" x14ac:dyDescent="0.2">
      <c r="B200" t="s">
        <v>111</v>
      </c>
      <c r="C200" s="89">
        <v>7.3366941780972805E-2</v>
      </c>
      <c r="D200" s="89">
        <v>3.5875452587888497E-2</v>
      </c>
      <c r="E200" s="89">
        <v>1.16187332694134E-3</v>
      </c>
      <c r="F200" s="89">
        <v>0.14557201023500399</v>
      </c>
      <c r="G200" s="27">
        <v>4.65704107266635E-2</v>
      </c>
      <c r="H200" s="1"/>
      <c r="I200" s="89">
        <v>2.6820206103423599E-2</v>
      </c>
      <c r="J200" s="89">
        <v>3.1400367462479602E-2</v>
      </c>
      <c r="K200" s="89">
        <v>-3.6418056694180398E-2</v>
      </c>
      <c r="L200" s="89">
        <v>9.0058468901027505E-2</v>
      </c>
      <c r="M200" s="27">
        <v>0.39753977975936999</v>
      </c>
      <c r="N200" s="1"/>
      <c r="O200" s="89">
        <v>4.7894439620857397E-2</v>
      </c>
      <c r="P200" s="89">
        <v>3.2436358802701001E-2</v>
      </c>
      <c r="Q200" s="89">
        <v>-1.8897127896001401E-2</v>
      </c>
      <c r="R200" s="89">
        <v>0.114686007137716</v>
      </c>
      <c r="S200" s="27">
        <v>0.15223320683158401</v>
      </c>
      <c r="T200" s="1"/>
      <c r="U200" s="1">
        <v>1083</v>
      </c>
      <c r="W200" s="89">
        <v>2.9979228091351201E-2</v>
      </c>
      <c r="X200" s="89">
        <v>4.5866475534808403E-2</v>
      </c>
      <c r="Y200" s="89">
        <v>-6.07977525973976E-2</v>
      </c>
      <c r="Z200" s="89">
        <v>0.1207562087801</v>
      </c>
      <c r="AA200" s="27">
        <v>0.51455954134743798</v>
      </c>
      <c r="AB200" s="1"/>
      <c r="AC200" s="89">
        <v>7.7604433905272196E-3</v>
      </c>
      <c r="AD200" s="89">
        <v>4.2049984123737602E-2</v>
      </c>
      <c r="AE200" s="89">
        <v>-7.6094339535977495E-2</v>
      </c>
      <c r="AF200" s="89">
        <v>9.1615226317031895E-2</v>
      </c>
      <c r="AG200" s="27">
        <v>0.85410935380633501</v>
      </c>
      <c r="AH200" s="1"/>
      <c r="AI200" s="89">
        <v>2.5666454519856999E-2</v>
      </c>
      <c r="AJ200" s="89">
        <v>4.2314221288558503E-2</v>
      </c>
      <c r="AK200" s="89">
        <v>-5.9625394986231303E-2</v>
      </c>
      <c r="AL200" s="89">
        <v>0.110958304025945</v>
      </c>
      <c r="AM200" s="27">
        <v>0.54727165290945301</v>
      </c>
      <c r="AN200" s="1"/>
      <c r="AO200" s="1">
        <v>563</v>
      </c>
      <c r="AP200" s="1"/>
      <c r="AQ200" s="1"/>
      <c r="AR200" s="89">
        <v>0.10972392079551101</v>
      </c>
      <c r="AS200" s="89">
        <v>4.9044161170525999E-2</v>
      </c>
      <c r="AT200" s="89">
        <v>1.20399247337584E-2</v>
      </c>
      <c r="AU200" s="89">
        <v>0.20740791685726301</v>
      </c>
      <c r="AV200" s="27">
        <v>2.8208704512447801E-2</v>
      </c>
      <c r="AW200" s="1"/>
      <c r="AX200" s="89">
        <v>4.5171579366241603E-2</v>
      </c>
      <c r="AY200" s="89">
        <v>4.1164487738399202E-2</v>
      </c>
      <c r="AZ200" s="89">
        <v>-3.6272724862962798E-2</v>
      </c>
      <c r="BA200" s="89">
        <v>0.12661588359544601</v>
      </c>
      <c r="BB200" s="27">
        <v>0.27453372590124298</v>
      </c>
      <c r="BC200" s="1"/>
      <c r="BD200" s="89">
        <v>6.5796835597690298E-2</v>
      </c>
      <c r="BE200" s="89">
        <v>4.1020317444157399E-2</v>
      </c>
      <c r="BF200" s="89">
        <v>-1.6080356707321899E-2</v>
      </c>
      <c r="BG200" s="89">
        <v>0.14767402790270301</v>
      </c>
      <c r="BH200" s="27">
        <v>0.113417662060587</v>
      </c>
      <c r="BI200" s="1"/>
      <c r="BJ200" s="1">
        <v>520</v>
      </c>
    </row>
    <row r="201" spans="1:62" x14ac:dyDescent="0.2">
      <c r="B201" t="s">
        <v>112</v>
      </c>
      <c r="C201" s="89">
        <v>5.6590112375708802E-2</v>
      </c>
      <c r="D201" s="89">
        <v>3.2197806242143398E-2</v>
      </c>
      <c r="E201" s="89">
        <v>-6.8311519505627402E-3</v>
      </c>
      <c r="F201" s="89">
        <v>0.12001137670198</v>
      </c>
      <c r="G201" s="27">
        <v>8.0074170060803404E-2</v>
      </c>
      <c r="H201" s="1"/>
      <c r="I201" s="89">
        <v>-5.1050646510505303E-2</v>
      </c>
      <c r="J201" s="89">
        <v>3.1226757836915201E-2</v>
      </c>
      <c r="K201" s="89">
        <v>-0.112888520963854</v>
      </c>
      <c r="L201" s="89">
        <v>1.07872279428433E-2</v>
      </c>
      <c r="M201" s="27">
        <v>0.104749940102773</v>
      </c>
      <c r="N201" s="1"/>
      <c r="O201" s="89">
        <v>-3.4027513841830601E-2</v>
      </c>
      <c r="P201" s="89">
        <v>3.2229434915614301E-2</v>
      </c>
      <c r="Q201" s="89">
        <v>-9.7826799841476506E-2</v>
      </c>
      <c r="R201" s="89">
        <v>2.9771772157815301E-2</v>
      </c>
      <c r="S201" s="27">
        <v>0.29314361686978102</v>
      </c>
      <c r="T201" s="1"/>
      <c r="U201" s="1">
        <v>1083</v>
      </c>
      <c r="W201" s="89">
        <v>3.04577410736123E-2</v>
      </c>
      <c r="X201" s="89">
        <v>5.4284186676259602E-2</v>
      </c>
      <c r="Y201" s="89">
        <v>-8.1653903383656107E-2</v>
      </c>
      <c r="Z201" s="89">
        <v>0.142569385530881</v>
      </c>
      <c r="AA201" s="27">
        <v>0.580009812791353</v>
      </c>
      <c r="AB201" s="1"/>
      <c r="AC201" s="89">
        <v>-2.5084957457565501E-2</v>
      </c>
      <c r="AD201" s="89">
        <v>4.96100616830683E-2</v>
      </c>
      <c r="AE201" s="89">
        <v>-0.12860678166186701</v>
      </c>
      <c r="AF201" s="89">
        <v>7.8436866746735695E-2</v>
      </c>
      <c r="AG201" s="27">
        <v>0.61866568651434795</v>
      </c>
      <c r="AH201" s="1"/>
      <c r="AI201" s="89">
        <v>-2.7011876102785801E-2</v>
      </c>
      <c r="AJ201" s="89">
        <v>4.8426271178639103E-2</v>
      </c>
      <c r="AK201" s="89">
        <v>-0.126557842081683</v>
      </c>
      <c r="AL201" s="89">
        <v>7.2534089876111305E-2</v>
      </c>
      <c r="AM201" s="27">
        <v>0.58176086612143296</v>
      </c>
      <c r="AN201" s="1"/>
      <c r="AO201" s="1">
        <v>563</v>
      </c>
      <c r="AP201" s="1"/>
      <c r="AQ201" s="1"/>
      <c r="AR201" s="89">
        <v>3.2874317909266502E-2</v>
      </c>
      <c r="AS201" s="89">
        <v>4.5705101717417103E-2</v>
      </c>
      <c r="AT201" s="89">
        <v>-5.7095841049775997E-2</v>
      </c>
      <c r="AU201" s="89">
        <v>0.122844476868309</v>
      </c>
      <c r="AV201" s="27">
        <v>0.47257573802536201</v>
      </c>
      <c r="AW201" s="1"/>
      <c r="AX201" s="89">
        <v>-7.0871390342145305E-2</v>
      </c>
      <c r="AY201" s="89">
        <v>4.0647987910531501E-2</v>
      </c>
      <c r="AZ201" s="89">
        <v>-0.15102143597449899</v>
      </c>
      <c r="BA201" s="89">
        <v>9.27865529020808E-3</v>
      </c>
      <c r="BB201" s="27">
        <v>8.27647285349562E-2</v>
      </c>
      <c r="BC201" s="1"/>
      <c r="BD201" s="89">
        <v>-3.5633321971295297E-2</v>
      </c>
      <c r="BE201" s="89">
        <v>4.1689543122268399E-2</v>
      </c>
      <c r="BF201" s="89">
        <v>-0.117649432696524</v>
      </c>
      <c r="BG201" s="89">
        <v>4.6382788753933903E-2</v>
      </c>
      <c r="BH201" s="27">
        <v>0.39333141462964699</v>
      </c>
      <c r="BI201" s="1"/>
      <c r="BJ201" s="1">
        <v>520</v>
      </c>
    </row>
    <row r="202" spans="1:62" x14ac:dyDescent="0.2">
      <c r="B202" t="s">
        <v>113</v>
      </c>
      <c r="C202" s="89">
        <v>8.1790286149947697E-2</v>
      </c>
      <c r="D202" s="89">
        <v>3.5496014934062799E-2</v>
      </c>
      <c r="E202" s="89">
        <v>1.0528455305398501E-2</v>
      </c>
      <c r="F202" s="89">
        <v>0.153052116994497</v>
      </c>
      <c r="G202" s="27">
        <v>2.5320240464815302E-2</v>
      </c>
      <c r="H202" s="1"/>
      <c r="I202" s="89">
        <v>-7.1793204820774004E-2</v>
      </c>
      <c r="J202" s="89">
        <v>3.2625423394789202E-2</v>
      </c>
      <c r="K202" s="89">
        <v>-0.137296305715401</v>
      </c>
      <c r="L202" s="89">
        <v>-6.29010392614657E-3</v>
      </c>
      <c r="M202" s="27">
        <v>3.2337753863253098E-2</v>
      </c>
      <c r="N202" s="1"/>
      <c r="O202" s="89">
        <v>-2.0421993321118499E-2</v>
      </c>
      <c r="P202" s="89">
        <v>3.2555835931897197E-2</v>
      </c>
      <c r="Q202" s="89">
        <v>-8.6143071381984501E-2</v>
      </c>
      <c r="R202" s="89">
        <v>4.52990847397476E-2</v>
      </c>
      <c r="S202" s="27">
        <v>0.53389988549177703</v>
      </c>
      <c r="T202" s="1"/>
      <c r="U202" s="1">
        <v>1083</v>
      </c>
      <c r="W202" s="89">
        <v>6.5588288404421699E-2</v>
      </c>
      <c r="X202" s="89">
        <v>5.1918008689606103E-2</v>
      </c>
      <c r="Y202" s="89">
        <v>-4.0258273510343098E-2</v>
      </c>
      <c r="Z202" s="89">
        <v>0.17143485031918601</v>
      </c>
      <c r="AA202" s="27">
        <v>0.21580937630667299</v>
      </c>
      <c r="AB202" s="1"/>
      <c r="AC202" s="89">
        <v>-6.8201219653574299E-2</v>
      </c>
      <c r="AD202" s="89">
        <v>4.43657208994113E-2</v>
      </c>
      <c r="AE202" s="89">
        <v>-0.15677643131782901</v>
      </c>
      <c r="AF202" s="89">
        <v>2.0373992010679999E-2</v>
      </c>
      <c r="AG202" s="27">
        <v>0.12900167143000599</v>
      </c>
      <c r="AH202" s="1"/>
      <c r="AI202" s="89">
        <v>-2.3439144195855501E-2</v>
      </c>
      <c r="AJ202" s="89">
        <v>4.5250552344877702E-2</v>
      </c>
      <c r="AK202" s="89">
        <v>-0.114861895437791</v>
      </c>
      <c r="AL202" s="89">
        <v>6.7983607046079697E-2</v>
      </c>
      <c r="AM202" s="27">
        <v>0.60728956439843496</v>
      </c>
      <c r="AN202" s="1"/>
      <c r="AO202" s="1">
        <v>563</v>
      </c>
      <c r="AP202" s="1"/>
      <c r="AQ202" s="1"/>
      <c r="AR202" s="89">
        <v>6.7252858354536302E-2</v>
      </c>
      <c r="AS202" s="89">
        <v>4.9776010538183001E-2</v>
      </c>
      <c r="AT202" s="89">
        <v>-3.2123806866555901E-2</v>
      </c>
      <c r="AU202" s="89">
        <v>0.16662952357562799</v>
      </c>
      <c r="AV202" s="27">
        <v>0.18126308839160299</v>
      </c>
      <c r="AW202" s="1"/>
      <c r="AX202" s="89">
        <v>-6.7473580136324304E-2</v>
      </c>
      <c r="AY202" s="89">
        <v>4.6127111886714797E-2</v>
      </c>
      <c r="AZ202" s="89">
        <v>-0.160778300699738</v>
      </c>
      <c r="BA202" s="89">
        <v>2.5831140427089699E-2</v>
      </c>
      <c r="BB202" s="27">
        <v>0.151552072139058</v>
      </c>
      <c r="BC202" s="1"/>
      <c r="BD202" s="89">
        <v>-9.9390463583111308E-3</v>
      </c>
      <c r="BE202" s="89">
        <v>4.4881599794567399E-2</v>
      </c>
      <c r="BF202" s="89">
        <v>-0.100469483408014</v>
      </c>
      <c r="BG202" s="89">
        <v>8.0591390691392206E-2</v>
      </c>
      <c r="BH202" s="27">
        <v>0.82579729570678995</v>
      </c>
      <c r="BI202" s="1"/>
      <c r="BJ202" s="1">
        <v>520</v>
      </c>
    </row>
    <row r="203" spans="1:62" x14ac:dyDescent="0.2">
      <c r="B203" t="s">
        <v>114</v>
      </c>
      <c r="C203" s="89">
        <v>-5.2882522167244601E-2</v>
      </c>
      <c r="D203" s="89">
        <v>3.5883254527545698E-2</v>
      </c>
      <c r="E203" s="89">
        <v>-0.12508330560637901</v>
      </c>
      <c r="F203" s="89">
        <v>1.9318261271890302E-2</v>
      </c>
      <c r="G203" s="27">
        <v>0.14726394400415699</v>
      </c>
      <c r="H203" s="1"/>
      <c r="I203" s="89">
        <v>-4.4146085035293801E-3</v>
      </c>
      <c r="J203" s="89">
        <v>3.3834389548349997E-2</v>
      </c>
      <c r="K203" s="89">
        <v>-7.2234844027173298E-2</v>
      </c>
      <c r="L203" s="89">
        <v>6.3405627020114597E-2</v>
      </c>
      <c r="M203" s="27">
        <v>0.89666968856690099</v>
      </c>
      <c r="N203" s="1"/>
      <c r="O203" s="89">
        <v>-1.60372152337546E-2</v>
      </c>
      <c r="P203" s="89">
        <v>3.2762372139470503E-2</v>
      </c>
      <c r="Q203" s="89">
        <v>-8.1835216276089001E-2</v>
      </c>
      <c r="R203" s="89">
        <v>4.9760785808579698E-2</v>
      </c>
      <c r="S203" s="27">
        <v>0.62661838246392798</v>
      </c>
      <c r="T203" s="1"/>
      <c r="U203" s="1">
        <v>1083</v>
      </c>
      <c r="W203" s="89">
        <v>-2.9086449024129799E-2</v>
      </c>
      <c r="X203" s="89">
        <v>4.9344744644524999E-2</v>
      </c>
      <c r="Y203" s="89">
        <v>-0.12826201397421799</v>
      </c>
      <c r="Z203" s="89">
        <v>7.0089115925958095E-2</v>
      </c>
      <c r="AA203" s="27">
        <v>0.55827968639678105</v>
      </c>
      <c r="AB203" s="1"/>
      <c r="AC203" s="89">
        <v>-4.1532545190811697E-2</v>
      </c>
      <c r="AD203" s="89">
        <v>4.4588561908179801E-2</v>
      </c>
      <c r="AE203" s="89">
        <v>-0.13059226886578701</v>
      </c>
      <c r="AF203" s="89">
        <v>4.7527178484163303E-2</v>
      </c>
      <c r="AG203" s="27">
        <v>0.35508233785230697</v>
      </c>
      <c r="AH203" s="1"/>
      <c r="AI203" s="89">
        <v>-5.7553086314121198E-2</v>
      </c>
      <c r="AJ203" s="89">
        <v>4.3306683304035698E-2</v>
      </c>
      <c r="AK203" s="89">
        <v>-0.14425747055419999</v>
      </c>
      <c r="AL203" s="89">
        <v>2.91512979259573E-2</v>
      </c>
      <c r="AM203" s="27">
        <v>0.18911060766082199</v>
      </c>
      <c r="AN203" s="1"/>
      <c r="AO203" s="1">
        <v>563</v>
      </c>
      <c r="AP203" s="1"/>
      <c r="AQ203" s="1"/>
      <c r="AR203" s="89">
        <v>-2.9853203055647301E-2</v>
      </c>
      <c r="AS203" s="89">
        <v>4.8227850492749101E-2</v>
      </c>
      <c r="AT203" s="89">
        <v>-0.12549430712568399</v>
      </c>
      <c r="AU203" s="89">
        <v>6.5787901014389097E-2</v>
      </c>
      <c r="AV203" s="27">
        <v>0.53727185058818705</v>
      </c>
      <c r="AW203" s="1"/>
      <c r="AX203" s="89">
        <v>3.2677713563988901E-2</v>
      </c>
      <c r="AY203" s="89">
        <v>4.4559965988332603E-2</v>
      </c>
      <c r="AZ203" s="89">
        <v>-5.6313141543579498E-2</v>
      </c>
      <c r="BA203" s="89">
        <v>0.121668568671557</v>
      </c>
      <c r="BB203" s="27">
        <v>0.46598394412090299</v>
      </c>
      <c r="BC203" s="1"/>
      <c r="BD203" s="89">
        <v>2.2747411261390401E-2</v>
      </c>
      <c r="BE203" s="89">
        <v>4.2948228626135301E-2</v>
      </c>
      <c r="BF203" s="89">
        <v>-6.3059002623876897E-2</v>
      </c>
      <c r="BG203" s="89">
        <v>0.108553825146658</v>
      </c>
      <c r="BH203" s="27">
        <v>0.59819737667286699</v>
      </c>
      <c r="BI203" s="1"/>
      <c r="BJ203" s="1">
        <v>520</v>
      </c>
    </row>
    <row r="204" spans="1:62" x14ac:dyDescent="0.2">
      <c r="B204" t="s">
        <v>115</v>
      </c>
      <c r="C204" s="89">
        <v>-4.2680677224414001E-2</v>
      </c>
      <c r="D204" s="89">
        <v>3.11328026374742E-2</v>
      </c>
      <c r="E204" s="89">
        <v>-0.10381330487960801</v>
      </c>
      <c r="F204" s="89">
        <v>1.8451950430779501E-2</v>
      </c>
      <c r="G204" s="27">
        <v>0.17087053828346099</v>
      </c>
      <c r="H204" s="1"/>
      <c r="I204" s="89">
        <v>-3.3514543928155401E-2</v>
      </c>
      <c r="J204" s="89">
        <v>2.89573273384332E-2</v>
      </c>
      <c r="K204" s="89">
        <v>-9.0553566971487601E-2</v>
      </c>
      <c r="L204" s="89">
        <v>2.35244791151769E-2</v>
      </c>
      <c r="M204" s="27">
        <v>0.248253248306293</v>
      </c>
      <c r="N204" s="1"/>
      <c r="O204" s="89">
        <v>-3.7118237610806001E-2</v>
      </c>
      <c r="P204" s="89">
        <v>2.7689734770626698E-2</v>
      </c>
      <c r="Q204" s="89">
        <v>-9.1676435306681403E-2</v>
      </c>
      <c r="R204" s="89">
        <v>1.74399600850694E-2</v>
      </c>
      <c r="S204" s="27">
        <v>0.18140474422917599</v>
      </c>
      <c r="T204" s="1"/>
      <c r="U204" s="1">
        <v>1083</v>
      </c>
      <c r="W204" s="89">
        <v>-4.2809783647156603E-2</v>
      </c>
      <c r="X204" s="89">
        <v>4.9384633393560098E-2</v>
      </c>
      <c r="Y204" s="89">
        <v>-0.142097928138014</v>
      </c>
      <c r="Z204" s="89">
        <v>5.6478360843701003E-2</v>
      </c>
      <c r="AA204" s="27">
        <v>0.39031855523375902</v>
      </c>
      <c r="AB204" s="1"/>
      <c r="AC204" s="89">
        <v>1.57764975770015E-3</v>
      </c>
      <c r="AD204" s="89">
        <v>4.7040830309979097E-2</v>
      </c>
      <c r="AE204" s="89">
        <v>-9.5085053784188606E-2</v>
      </c>
      <c r="AF204" s="89">
        <v>9.8240353299588898E-2</v>
      </c>
      <c r="AG204" s="27">
        <v>0.97350012222695603</v>
      </c>
      <c r="AH204" s="1"/>
      <c r="AI204" s="89">
        <v>-6.7796856918268802E-3</v>
      </c>
      <c r="AJ204" s="89">
        <v>4.47539284577241E-2</v>
      </c>
      <c r="AK204" s="89">
        <v>-9.8668167903960394E-2</v>
      </c>
      <c r="AL204" s="89">
        <v>8.5108796520306701E-2</v>
      </c>
      <c r="AM204" s="27">
        <v>0.88073285664864098</v>
      </c>
      <c r="AN204" s="1"/>
      <c r="AO204" s="1">
        <v>563</v>
      </c>
      <c r="AP204" s="1"/>
      <c r="AQ204" s="1"/>
      <c r="AR204" s="89">
        <v>-8.6822014296665195E-2</v>
      </c>
      <c r="AS204" s="89">
        <v>4.76038350097426E-2</v>
      </c>
      <c r="AT204" s="89">
        <v>-0.181067880491116</v>
      </c>
      <c r="AU204" s="89">
        <v>7.4238518977857004E-3</v>
      </c>
      <c r="AV204" s="27">
        <v>7.0647331958847898E-2</v>
      </c>
      <c r="AW204" s="1"/>
      <c r="AX204" s="89">
        <v>-6.0135267013811999E-2</v>
      </c>
      <c r="AY204" s="89">
        <v>4.0794633342845402E-2</v>
      </c>
      <c r="AZ204" s="89">
        <v>-0.14094567417663201</v>
      </c>
      <c r="BA204" s="89">
        <v>2.0675140149008099E-2</v>
      </c>
      <c r="BB204" s="27">
        <v>0.143200535801597</v>
      </c>
      <c r="BC204" s="1"/>
      <c r="BD204" s="89">
        <v>-6.3353153437519502E-2</v>
      </c>
      <c r="BE204" s="89">
        <v>3.9716583067430297E-2</v>
      </c>
      <c r="BF204" s="89">
        <v>-0.142267679419362</v>
      </c>
      <c r="BG204" s="89">
        <v>1.55613725443229E-2</v>
      </c>
      <c r="BH204" s="27">
        <v>0.114223252292792</v>
      </c>
      <c r="BI204" s="1"/>
      <c r="BJ204" s="1">
        <v>520</v>
      </c>
    </row>
    <row r="205" spans="1:62" x14ac:dyDescent="0.2">
      <c r="B205" t="s">
        <v>116</v>
      </c>
      <c r="C205" s="89">
        <v>-3.5346143986091802E-2</v>
      </c>
      <c r="D205" s="89">
        <v>3.9674778829032503E-2</v>
      </c>
      <c r="E205" s="89">
        <v>-0.117503977709047</v>
      </c>
      <c r="F205" s="89">
        <v>4.68116897368634E-2</v>
      </c>
      <c r="G205" s="27">
        <v>0.38237885344779099</v>
      </c>
      <c r="H205" s="1"/>
      <c r="I205" s="89">
        <v>-2.0605603434808401E-2</v>
      </c>
      <c r="J205" s="89">
        <v>3.11459068414199E-2</v>
      </c>
      <c r="K205" s="89">
        <v>-8.3090937391922706E-2</v>
      </c>
      <c r="L205" s="89">
        <v>4.1879730522305897E-2</v>
      </c>
      <c r="M205" s="27">
        <v>0.511133152115964</v>
      </c>
      <c r="N205" s="1"/>
      <c r="O205" s="89">
        <v>-2.2364563346427099E-2</v>
      </c>
      <c r="P205" s="89">
        <v>2.9082099409934802E-2</v>
      </c>
      <c r="Q205" s="89">
        <v>-8.0456210276623696E-2</v>
      </c>
      <c r="R205" s="89">
        <v>3.5727083583769498E-2</v>
      </c>
      <c r="S205" s="27">
        <v>0.44469688190747803</v>
      </c>
      <c r="T205" s="1"/>
      <c r="U205" s="1">
        <v>1083</v>
      </c>
      <c r="W205" s="89">
        <v>-1.3982914720596901E-2</v>
      </c>
      <c r="X205" s="89">
        <v>5.8128543307490399E-2</v>
      </c>
      <c r="Y205" s="89">
        <v>-0.13670809249443</v>
      </c>
      <c r="Z205" s="89">
        <v>0.108742263053236</v>
      </c>
      <c r="AA205" s="27">
        <v>0.81280546983888802</v>
      </c>
      <c r="AB205" s="1"/>
      <c r="AC205" s="89">
        <v>-1.3210191367630001E-2</v>
      </c>
      <c r="AD205" s="89">
        <v>5.08046802591497E-2</v>
      </c>
      <c r="AE205" s="89">
        <v>-0.119844102868705</v>
      </c>
      <c r="AF205" s="89">
        <v>9.3423720133445298E-2</v>
      </c>
      <c r="AG205" s="27">
        <v>0.79776059394427601</v>
      </c>
      <c r="AH205" s="1"/>
      <c r="AI205" s="89">
        <v>-2.3554369875899001E-2</v>
      </c>
      <c r="AJ205" s="89">
        <v>4.6301873528707002E-2</v>
      </c>
      <c r="AK205" s="89">
        <v>-0.119358455066916</v>
      </c>
      <c r="AL205" s="89">
        <v>7.2249715315118299E-2</v>
      </c>
      <c r="AM205" s="27">
        <v>0.61581807989368198</v>
      </c>
      <c r="AN205" s="1"/>
      <c r="AO205" s="1">
        <v>563</v>
      </c>
      <c r="AP205" s="1"/>
      <c r="AQ205" s="1"/>
      <c r="AR205" s="89">
        <v>-5.04732765273549E-2</v>
      </c>
      <c r="AS205" s="89">
        <v>4.8485134226355101E-2</v>
      </c>
      <c r="AT205" s="89">
        <v>-0.14673328941010499</v>
      </c>
      <c r="AU205" s="89">
        <v>4.5786736355394902E-2</v>
      </c>
      <c r="AV205" s="27">
        <v>0.300525519312071</v>
      </c>
      <c r="AW205" s="1"/>
      <c r="AX205" s="89">
        <v>-2.6694006134569199E-2</v>
      </c>
      <c r="AY205" s="89">
        <v>4.2643723959478498E-2</v>
      </c>
      <c r="AZ205" s="89">
        <v>-0.11155493541481799</v>
      </c>
      <c r="BA205" s="89">
        <v>5.8166923145680102E-2</v>
      </c>
      <c r="BB205" s="27">
        <v>0.53310791877025798</v>
      </c>
      <c r="BC205" s="1"/>
      <c r="BD205" s="89">
        <v>-1.9909390778656701E-2</v>
      </c>
      <c r="BE205" s="89">
        <v>4.0883293083941501E-2</v>
      </c>
      <c r="BF205" s="89">
        <v>-0.10141267338905301</v>
      </c>
      <c r="BG205" s="89">
        <v>6.1593891831740001E-2</v>
      </c>
      <c r="BH205" s="27">
        <v>0.62775517704539596</v>
      </c>
      <c r="BI205" s="1"/>
      <c r="BJ205" s="1">
        <v>520</v>
      </c>
    </row>
    <row r="206" spans="1:62" x14ac:dyDescent="0.2">
      <c r="B206" t="s">
        <v>117</v>
      </c>
      <c r="C206" s="89">
        <v>-3.1770996902488802E-2</v>
      </c>
      <c r="D206" s="89">
        <v>3.4040321842741098E-2</v>
      </c>
      <c r="E206" s="89">
        <v>-9.9423922879667698E-2</v>
      </c>
      <c r="F206" s="89">
        <v>3.5881929074690101E-2</v>
      </c>
      <c r="G206" s="27">
        <v>0.35321463239522</v>
      </c>
      <c r="H206" s="1"/>
      <c r="I206" s="89">
        <v>-2.1899092204206699E-2</v>
      </c>
      <c r="J206" s="89">
        <v>2.8630555332446898E-2</v>
      </c>
      <c r="K206" s="89">
        <v>-7.8517027474132806E-2</v>
      </c>
      <c r="L206" s="89">
        <v>3.4718843065719297E-2</v>
      </c>
      <c r="M206" s="27">
        <v>0.44566314529766998</v>
      </c>
      <c r="N206" s="1"/>
      <c r="O206" s="89">
        <v>-1.5641989386764001E-2</v>
      </c>
      <c r="P206" s="89">
        <v>2.7102505885377201E-2</v>
      </c>
      <c r="Q206" s="89">
        <v>-6.9176221258971701E-2</v>
      </c>
      <c r="R206" s="89">
        <v>3.7892242485443699E-2</v>
      </c>
      <c r="S206" s="27">
        <v>0.56467361469853405</v>
      </c>
      <c r="T206" s="1"/>
      <c r="U206" s="1">
        <v>1083</v>
      </c>
      <c r="W206" s="89">
        <v>-2.65441637823003E-2</v>
      </c>
      <c r="X206" s="89">
        <v>4.59086584578823E-2</v>
      </c>
      <c r="Y206" s="89">
        <v>-0.11741694621268201</v>
      </c>
      <c r="Z206" s="89">
        <v>6.4328618648081495E-2</v>
      </c>
      <c r="AA206" s="27">
        <v>0.56418878556337504</v>
      </c>
      <c r="AB206" s="1"/>
      <c r="AC206" s="89">
        <v>-1.01553817737492E-2</v>
      </c>
      <c r="AD206" s="89">
        <v>4.10008798545234E-2</v>
      </c>
      <c r="AE206" s="89">
        <v>-9.1542468310984004E-2</v>
      </c>
      <c r="AF206" s="89">
        <v>7.1231704763485601E-2</v>
      </c>
      <c r="AG206" s="27">
        <v>0.80490614261161497</v>
      </c>
      <c r="AH206" s="1"/>
      <c r="AI206" s="89">
        <v>1.6944926695681599E-3</v>
      </c>
      <c r="AJ206" s="89">
        <v>4.0428005311617901E-2</v>
      </c>
      <c r="AK206" s="89">
        <v>-7.9003447253285605E-2</v>
      </c>
      <c r="AL206" s="89">
        <v>8.2392432592421905E-2</v>
      </c>
      <c r="AM206" s="27">
        <v>0.96669232283465301</v>
      </c>
      <c r="AN206" s="1"/>
      <c r="AO206" s="1">
        <v>563</v>
      </c>
      <c r="AP206" s="1"/>
      <c r="AQ206" s="1"/>
      <c r="AR206" s="89">
        <v>-4.5190316415034897E-2</v>
      </c>
      <c r="AS206" s="89">
        <v>4.6597005688204698E-2</v>
      </c>
      <c r="AT206" s="89">
        <v>-0.13711601038537799</v>
      </c>
      <c r="AU206" s="89">
        <v>4.6735377555308301E-2</v>
      </c>
      <c r="AV206" s="27">
        <v>0.33339797996107101</v>
      </c>
      <c r="AW206" s="1"/>
      <c r="AX206" s="89">
        <v>-3.4777995704687099E-2</v>
      </c>
      <c r="AY206" s="89">
        <v>3.8321981486524499E-2</v>
      </c>
      <c r="AZ206" s="89">
        <v>-0.11012374192418201</v>
      </c>
      <c r="BA206" s="89">
        <v>4.05677505148083E-2</v>
      </c>
      <c r="BB206" s="27">
        <v>0.36469716934020902</v>
      </c>
      <c r="BC206" s="1"/>
      <c r="BD206" s="89">
        <v>-3.4416185326768101E-2</v>
      </c>
      <c r="BE206" s="89">
        <v>3.7546728556338303E-2</v>
      </c>
      <c r="BF206" s="89">
        <v>-0.108424428536604</v>
      </c>
      <c r="BG206" s="89">
        <v>3.9592057883067397E-2</v>
      </c>
      <c r="BH206" s="27">
        <v>0.36037085482782999</v>
      </c>
      <c r="BI206" s="1"/>
      <c r="BJ206" s="1">
        <v>520</v>
      </c>
    </row>
    <row r="207" spans="1:62" x14ac:dyDescent="0.2">
      <c r="B207" t="s">
        <v>118</v>
      </c>
      <c r="C207" s="89">
        <v>-5.1936277536524099E-2</v>
      </c>
      <c r="D207" s="89">
        <v>3.3716207291571702E-2</v>
      </c>
      <c r="E207" s="89">
        <v>-0.11883072437721</v>
      </c>
      <c r="F207" s="89">
        <v>1.49581693041617E-2</v>
      </c>
      <c r="G207" s="27">
        <v>0.12663204174550399</v>
      </c>
      <c r="H207" s="1"/>
      <c r="I207" s="89">
        <v>-0.124492330431627</v>
      </c>
      <c r="J207" s="89">
        <v>2.7903510504437901E-2</v>
      </c>
      <c r="K207" s="89">
        <v>-0.17948693234058999</v>
      </c>
      <c r="L207" s="89">
        <v>-6.9497728522664004E-2</v>
      </c>
      <c r="M207" s="27">
        <v>1.30269379832139E-5</v>
      </c>
      <c r="N207" s="1"/>
      <c r="O207" s="89">
        <v>-9.0117470775457703E-2</v>
      </c>
      <c r="P207" s="89">
        <v>2.7146859086710402E-2</v>
      </c>
      <c r="Q207" s="89">
        <v>-0.14368164739237399</v>
      </c>
      <c r="R207" s="89">
        <v>-3.6553294158541597E-2</v>
      </c>
      <c r="S207" s="27">
        <v>1.0895132163074601E-3</v>
      </c>
      <c r="T207" s="1"/>
      <c r="U207" s="1">
        <v>1083</v>
      </c>
      <c r="W207" s="89">
        <v>-2.2530766522938402E-2</v>
      </c>
      <c r="X207" s="89">
        <v>5.06072584598607E-2</v>
      </c>
      <c r="Y207" s="89">
        <v>-0.124912010376402</v>
      </c>
      <c r="Z207" s="89">
        <v>7.9850477330525499E-2</v>
      </c>
      <c r="AA207" s="27">
        <v>0.65864451000805901</v>
      </c>
      <c r="AB207" s="1"/>
      <c r="AC207" s="89">
        <v>-0.108115893867719</v>
      </c>
      <c r="AD207" s="89">
        <v>4.2294256000831199E-2</v>
      </c>
      <c r="AE207" s="89">
        <v>-0.19251576316392299</v>
      </c>
      <c r="AF207" s="89">
        <v>-2.3716024571513901E-2</v>
      </c>
      <c r="AG207" s="27">
        <v>1.2822990239857701E-2</v>
      </c>
      <c r="AH207" s="1"/>
      <c r="AI207" s="89">
        <v>-6.8380557919616794E-2</v>
      </c>
      <c r="AJ207" s="89">
        <v>3.9728748674460898E-2</v>
      </c>
      <c r="AK207" s="89">
        <v>-0.14719478837630501</v>
      </c>
      <c r="AL207" s="89">
        <v>1.04336725370712E-2</v>
      </c>
      <c r="AM207" s="27">
        <v>8.8288788933304399E-2</v>
      </c>
      <c r="AN207" s="1"/>
      <c r="AO207" s="1">
        <v>563</v>
      </c>
      <c r="AP207" s="1"/>
      <c r="AQ207" s="1"/>
      <c r="AR207" s="89">
        <v>-8.7080641728999306E-2</v>
      </c>
      <c r="AS207" s="89">
        <v>4.7225463223502698E-2</v>
      </c>
      <c r="AT207" s="89">
        <v>-0.18045863301075399</v>
      </c>
      <c r="AU207" s="89">
        <v>6.29734955275571E-3</v>
      </c>
      <c r="AV207" s="27">
        <v>6.7334649954329195E-2</v>
      </c>
      <c r="AW207" s="1"/>
      <c r="AX207" s="89">
        <v>-0.14009893757139399</v>
      </c>
      <c r="AY207" s="89">
        <v>4.1509676735840398E-2</v>
      </c>
      <c r="AZ207" s="89">
        <v>-0.22270340608146799</v>
      </c>
      <c r="BA207" s="89">
        <v>-5.7494469061319803E-2</v>
      </c>
      <c r="BB207" s="27">
        <v>1.13969674527504E-3</v>
      </c>
      <c r="BC207" s="1"/>
      <c r="BD207" s="89">
        <v>-0.11445738261213199</v>
      </c>
      <c r="BE207" s="89">
        <v>4.19333752326011E-2</v>
      </c>
      <c r="BF207" s="89">
        <v>-0.19877930414501199</v>
      </c>
      <c r="BG207" s="89">
        <v>-3.0135461079251E-2</v>
      </c>
      <c r="BH207" s="27">
        <v>8.8519211019077396E-3</v>
      </c>
      <c r="BI207" s="1"/>
      <c r="BJ207" s="1">
        <v>520</v>
      </c>
    </row>
    <row r="208" spans="1:62" x14ac:dyDescent="0.2">
      <c r="B208" t="s">
        <v>119</v>
      </c>
      <c r="C208" s="89">
        <v>2.4108222737687701E-2</v>
      </c>
      <c r="D208" s="89">
        <v>3.4883417403241003E-2</v>
      </c>
      <c r="E208" s="89">
        <v>-4.55828619719E-2</v>
      </c>
      <c r="F208" s="89">
        <v>9.3799307447275299E-2</v>
      </c>
      <c r="G208" s="27">
        <v>0.49200307199953203</v>
      </c>
      <c r="H208" s="1"/>
      <c r="I208" s="89">
        <v>-0.27297807489915299</v>
      </c>
      <c r="J208" s="89">
        <v>3.1104949429587699E-2</v>
      </c>
      <c r="K208" s="89">
        <v>-0.33450726492112798</v>
      </c>
      <c r="L208" s="89">
        <v>-0.211448884877179</v>
      </c>
      <c r="M208" s="27">
        <v>7.5922659944657808E-15</v>
      </c>
      <c r="N208" s="1"/>
      <c r="O208" s="89">
        <v>-0.17986544413872399</v>
      </c>
      <c r="P208" s="89">
        <v>3.2720925918015203E-2</v>
      </c>
      <c r="Q208" s="89">
        <v>-0.24437453548091601</v>
      </c>
      <c r="R208" s="89">
        <v>-0.115356352796532</v>
      </c>
      <c r="S208" s="27">
        <v>1.13029974779391E-7</v>
      </c>
      <c r="T208" s="1"/>
      <c r="U208" s="1">
        <v>1083</v>
      </c>
      <c r="W208" s="89">
        <v>2.29242361922164E-2</v>
      </c>
      <c r="X208" s="89">
        <v>4.8026734256129099E-2</v>
      </c>
      <c r="Y208" s="89">
        <v>-7.2981537349326595E-2</v>
      </c>
      <c r="Z208" s="89">
        <v>0.118830009733759</v>
      </c>
      <c r="AA208" s="27">
        <v>0.63472466367687297</v>
      </c>
      <c r="AB208" s="1"/>
      <c r="AC208" s="89">
        <v>-0.28062428919550902</v>
      </c>
      <c r="AD208" s="89">
        <v>4.50499115090034E-2</v>
      </c>
      <c r="AE208" s="89">
        <v>-0.37000765394439</v>
      </c>
      <c r="AF208" s="89">
        <v>-0.19124092444662899</v>
      </c>
      <c r="AG208" s="27">
        <v>1.12991313414655E-8</v>
      </c>
      <c r="AH208" s="1"/>
      <c r="AI208" s="89">
        <v>-0.19226457475950301</v>
      </c>
      <c r="AJ208" s="89">
        <v>4.7897812280267099E-2</v>
      </c>
      <c r="AK208" s="89">
        <v>-0.287009512762254</v>
      </c>
      <c r="AL208" s="89">
        <v>-9.7519636756751196E-2</v>
      </c>
      <c r="AM208" s="27">
        <v>9.9435697038550698E-5</v>
      </c>
      <c r="AN208" s="1"/>
      <c r="AO208" s="1">
        <v>563</v>
      </c>
      <c r="AP208" s="1"/>
      <c r="AQ208" s="1"/>
      <c r="AR208" s="89">
        <v>2.1739864111069099E-2</v>
      </c>
      <c r="AS208" s="89">
        <v>4.8729567367271603E-2</v>
      </c>
      <c r="AT208" s="89">
        <v>-7.5078978738065599E-2</v>
      </c>
      <c r="AU208" s="89">
        <v>0.118558706960204</v>
      </c>
      <c r="AV208" s="27">
        <v>0.65658007969772103</v>
      </c>
      <c r="AW208" s="1"/>
      <c r="AX208" s="89">
        <v>-0.26325598494177799</v>
      </c>
      <c r="AY208" s="89">
        <v>4.4747624705886502E-2</v>
      </c>
      <c r="AZ208" s="89">
        <v>-0.352252445507859</v>
      </c>
      <c r="BA208" s="89">
        <v>-0.174259524375696</v>
      </c>
      <c r="BB208" s="27">
        <v>8.1199597248940104E-8</v>
      </c>
      <c r="BC208" s="1"/>
      <c r="BD208" s="89">
        <v>-0.16604121248214701</v>
      </c>
      <c r="BE208" s="89">
        <v>4.8800850938401301E-2</v>
      </c>
      <c r="BF208" s="89">
        <v>-0.26344688472619898</v>
      </c>
      <c r="BG208" s="89">
        <v>-6.8635540238094997E-2</v>
      </c>
      <c r="BH208" s="27">
        <v>1.1304299506529601E-3</v>
      </c>
      <c r="BI208" s="1"/>
      <c r="BJ208" s="1">
        <v>520</v>
      </c>
    </row>
    <row r="209" spans="1:62" x14ac:dyDescent="0.2">
      <c r="B209" t="s">
        <v>120</v>
      </c>
      <c r="C209" s="89">
        <v>-3.36817148805467E-2</v>
      </c>
      <c r="D209" s="89">
        <v>4.24123881628483E-2</v>
      </c>
      <c r="E209" s="89">
        <v>-0.123417382163006</v>
      </c>
      <c r="F209" s="89">
        <v>5.6053952401912598E-2</v>
      </c>
      <c r="G209" s="27">
        <v>0.43845552895427298</v>
      </c>
      <c r="H209" s="1"/>
      <c r="I209" s="89">
        <v>-1.49458791166033E-2</v>
      </c>
      <c r="J209" s="89">
        <v>3.3101732971889897E-2</v>
      </c>
      <c r="K209" s="89">
        <v>-8.2732757030801504E-2</v>
      </c>
      <c r="L209" s="89">
        <v>5.28409987975949E-2</v>
      </c>
      <c r="M209" s="27">
        <v>0.65507598953579205</v>
      </c>
      <c r="N209" s="1"/>
      <c r="O209" s="89">
        <v>-7.4958745212954196E-3</v>
      </c>
      <c r="P209" s="89">
        <v>2.98969550525779E-2</v>
      </c>
      <c r="Q209" s="89">
        <v>-6.7743385000443496E-2</v>
      </c>
      <c r="R209" s="89">
        <v>5.2751635957852698E-2</v>
      </c>
      <c r="S209" s="27">
        <v>0.80319089369477004</v>
      </c>
      <c r="T209" s="1"/>
      <c r="U209" s="1">
        <v>1083</v>
      </c>
      <c r="W209" s="89">
        <v>-3.0486430236171202E-4</v>
      </c>
      <c r="X209" s="89">
        <v>5.0122650226282497E-2</v>
      </c>
      <c r="Y209" s="89">
        <v>-0.1014384421674</v>
      </c>
      <c r="Z209" s="89">
        <v>0.100828713562677</v>
      </c>
      <c r="AA209" s="27">
        <v>0.99517563038087797</v>
      </c>
      <c r="AB209" s="1"/>
      <c r="AC209" s="89">
        <v>1.60957623287745E-2</v>
      </c>
      <c r="AD209" s="89">
        <v>4.1094260818014199E-2</v>
      </c>
      <c r="AE209" s="89">
        <v>-6.5533774492170793E-2</v>
      </c>
      <c r="AF209" s="89">
        <v>9.7725299149719794E-2</v>
      </c>
      <c r="AG209" s="27">
        <v>0.69621175084897202</v>
      </c>
      <c r="AH209" s="1"/>
      <c r="AI209" s="89">
        <v>1.34396323368213E-2</v>
      </c>
      <c r="AJ209" s="89">
        <v>3.8132491181912198E-2</v>
      </c>
      <c r="AK209" s="89">
        <v>-6.1921667076829598E-2</v>
      </c>
      <c r="AL209" s="89">
        <v>8.8800931750472198E-2</v>
      </c>
      <c r="AM209" s="27">
        <v>0.72501093702416897</v>
      </c>
      <c r="AN209" s="1"/>
      <c r="AO209" s="1">
        <v>563</v>
      </c>
      <c r="AP209" s="1"/>
      <c r="AQ209" s="1"/>
      <c r="AR209" s="89">
        <v>-6.4859109019680797E-2</v>
      </c>
      <c r="AS209" s="89">
        <v>5.5615157149740503E-2</v>
      </c>
      <c r="AT209" s="89">
        <v>-0.17925929834582399</v>
      </c>
      <c r="AU209" s="89">
        <v>4.9541080306462398E-2</v>
      </c>
      <c r="AV209" s="27">
        <v>0.25426840286373698</v>
      </c>
      <c r="AW209" s="1"/>
      <c r="AX209" s="89">
        <v>-4.6417537627582002E-2</v>
      </c>
      <c r="AY209" s="89">
        <v>4.4230545676048602E-2</v>
      </c>
      <c r="AZ209" s="89">
        <v>-0.13545570208167801</v>
      </c>
      <c r="BA209" s="89">
        <v>4.2620626826514102E-2</v>
      </c>
      <c r="BB209" s="27">
        <v>0.29947092753603599</v>
      </c>
      <c r="BC209" s="1"/>
      <c r="BD209" s="89">
        <v>-3.1394114835230198E-2</v>
      </c>
      <c r="BE209" s="89">
        <v>4.1320906026491598E-2</v>
      </c>
      <c r="BF209" s="89">
        <v>-0.113993138229457</v>
      </c>
      <c r="BG209" s="89">
        <v>5.1204908558996197E-2</v>
      </c>
      <c r="BH209" s="27">
        <v>0.45027481176258399</v>
      </c>
      <c r="BI209" s="1"/>
      <c r="BJ209" s="1">
        <v>520</v>
      </c>
    </row>
    <row r="210" spans="1:62" x14ac:dyDescent="0.2">
      <c r="B210" t="s">
        <v>121</v>
      </c>
      <c r="C210" s="89">
        <v>-4.4731495477287903E-3</v>
      </c>
      <c r="D210" s="89">
        <v>3.58170158190666E-2</v>
      </c>
      <c r="E210" s="89">
        <v>-7.6481349390255901E-2</v>
      </c>
      <c r="F210" s="89">
        <v>6.7535050294798296E-2</v>
      </c>
      <c r="G210" s="27">
        <v>0.90113116510672897</v>
      </c>
      <c r="H210" s="1"/>
      <c r="I210" s="89">
        <v>3.2264977537453499E-2</v>
      </c>
      <c r="J210" s="89">
        <v>3.7516648024624198E-2</v>
      </c>
      <c r="K210" s="89">
        <v>-4.5654378515324501E-2</v>
      </c>
      <c r="L210" s="89">
        <v>0.110184333590231</v>
      </c>
      <c r="M210" s="27">
        <v>0.39928735461812898</v>
      </c>
      <c r="N210" s="1"/>
      <c r="O210" s="89">
        <v>3.8411668454131402E-2</v>
      </c>
      <c r="P210" s="89">
        <v>3.5281761108618699E-2</v>
      </c>
      <c r="Q210" s="89">
        <v>-3.4619183802483397E-2</v>
      </c>
      <c r="R210" s="89">
        <v>0.11144252071074599</v>
      </c>
      <c r="S210" s="27">
        <v>0.28768175418984998</v>
      </c>
      <c r="T210" s="1"/>
      <c r="U210" s="1">
        <v>1083</v>
      </c>
      <c r="W210" s="89">
        <v>4.3515961592145103E-2</v>
      </c>
      <c r="X210" s="89">
        <v>4.5471217167116197E-2</v>
      </c>
      <c r="Y210" s="89">
        <v>-4.6362729906780399E-2</v>
      </c>
      <c r="Z210" s="89">
        <v>0.13339465309107101</v>
      </c>
      <c r="AA210" s="27">
        <v>0.34017408489568901</v>
      </c>
      <c r="AB210" s="1"/>
      <c r="AC210" s="89">
        <v>6.0525207749983899E-2</v>
      </c>
      <c r="AD210" s="89">
        <v>4.5516946460053803E-2</v>
      </c>
      <c r="AE210" s="89">
        <v>-3.0700148930013799E-2</v>
      </c>
      <c r="AF210" s="89">
        <v>0.151750564429982</v>
      </c>
      <c r="AG210" s="27">
        <v>0.18911585017097901</v>
      </c>
      <c r="AH210" s="1"/>
      <c r="AI210" s="89">
        <v>6.3981753379556305E-2</v>
      </c>
      <c r="AJ210" s="89">
        <v>4.2636320322273699E-2</v>
      </c>
      <c r="AK210" s="89">
        <v>-2.1042173649657801E-2</v>
      </c>
      <c r="AL210" s="89">
        <v>0.14900568040876999</v>
      </c>
      <c r="AM210" s="27">
        <v>0.13791147787017699</v>
      </c>
      <c r="AN210" s="1"/>
      <c r="AO210" s="1">
        <v>563</v>
      </c>
      <c r="AP210" s="1"/>
      <c r="AQ210" s="1"/>
      <c r="AR210" s="89">
        <v>-6.22677827646985E-2</v>
      </c>
      <c r="AS210" s="89">
        <v>5.2767580031777103E-2</v>
      </c>
      <c r="AT210" s="89">
        <v>-0.16915421391456001</v>
      </c>
      <c r="AU210" s="89">
        <v>4.46186483851626E-2</v>
      </c>
      <c r="AV210" s="27">
        <v>0.24545231850187499</v>
      </c>
      <c r="AW210" s="1"/>
      <c r="AX210" s="89">
        <v>1.0429642551721401E-2</v>
      </c>
      <c r="AY210" s="89">
        <v>4.9982455738306397E-2</v>
      </c>
      <c r="AZ210" s="89">
        <v>-9.1001839095362996E-2</v>
      </c>
      <c r="BA210" s="89">
        <v>0.11186112419880601</v>
      </c>
      <c r="BB210" s="27">
        <v>0.83590585916219295</v>
      </c>
      <c r="BC210" s="1"/>
      <c r="BD210" s="89">
        <v>8.6798739447385507E-3</v>
      </c>
      <c r="BE210" s="89">
        <v>4.7763472028431703E-2</v>
      </c>
      <c r="BF210" s="89">
        <v>-8.8468383954502502E-2</v>
      </c>
      <c r="BG210" s="89">
        <v>0.10582813184398</v>
      </c>
      <c r="BH210" s="27">
        <v>0.85690110152912002</v>
      </c>
      <c r="BI210" s="1"/>
      <c r="BJ210" s="1">
        <v>520</v>
      </c>
    </row>
    <row r="211" spans="1:62" x14ac:dyDescent="0.2">
      <c r="B211" t="s">
        <v>122</v>
      </c>
      <c r="C211" s="89">
        <v>5.5025643268909298E-3</v>
      </c>
      <c r="D211" s="89">
        <v>3.3976473353663002E-2</v>
      </c>
      <c r="E211" s="89">
        <v>-6.1991548861206697E-2</v>
      </c>
      <c r="F211" s="89">
        <v>7.2996677514988603E-2</v>
      </c>
      <c r="G211" s="27">
        <v>0.87170414096408</v>
      </c>
      <c r="H211" s="1"/>
      <c r="I211" s="89">
        <v>3.8225001310421003E-2</v>
      </c>
      <c r="J211" s="89">
        <v>3.3465030443615297E-2</v>
      </c>
      <c r="K211" s="89">
        <v>-2.93791382113659E-2</v>
      </c>
      <c r="L211" s="89">
        <v>0.105829140832208</v>
      </c>
      <c r="M211" s="27">
        <v>0.26004690717904799</v>
      </c>
      <c r="N211" s="1"/>
      <c r="O211" s="89">
        <v>4.0404400739506803E-2</v>
      </c>
      <c r="P211" s="89">
        <v>3.06642559853391E-2</v>
      </c>
      <c r="Q211" s="89">
        <v>-2.09591253828845E-2</v>
      </c>
      <c r="R211" s="89">
        <v>0.10176792686189801</v>
      </c>
      <c r="S211" s="27">
        <v>0.19273622161694701</v>
      </c>
      <c r="T211" s="1"/>
      <c r="U211" s="1">
        <v>1083</v>
      </c>
      <c r="W211" s="89">
        <v>4.7964368543523102E-2</v>
      </c>
      <c r="X211" s="89">
        <v>4.3870536176664303E-2</v>
      </c>
      <c r="Y211" s="89">
        <v>-3.8373698781385898E-2</v>
      </c>
      <c r="Z211" s="89">
        <v>0.13430243586843199</v>
      </c>
      <c r="AA211" s="27">
        <v>0.275144907842507</v>
      </c>
      <c r="AB211" s="1"/>
      <c r="AC211" s="89">
        <v>4.8873114338562403E-2</v>
      </c>
      <c r="AD211" s="89">
        <v>4.3899278954571103E-2</v>
      </c>
      <c r="AE211" s="89">
        <v>-3.8644156392966297E-2</v>
      </c>
      <c r="AF211" s="89">
        <v>0.13639038507009099</v>
      </c>
      <c r="AG211" s="27">
        <v>0.26929612024314298</v>
      </c>
      <c r="AH211" s="1"/>
      <c r="AI211" s="89">
        <v>5.2353752629374001E-2</v>
      </c>
      <c r="AJ211" s="89">
        <v>3.9678197700869E-2</v>
      </c>
      <c r="AK211" s="89">
        <v>-2.6023597462531401E-2</v>
      </c>
      <c r="AL211" s="89">
        <v>0.130731102721279</v>
      </c>
      <c r="AM211" s="27">
        <v>0.18895369145493399</v>
      </c>
      <c r="AN211" s="1"/>
      <c r="AO211" s="1">
        <v>563</v>
      </c>
      <c r="AP211" s="1"/>
      <c r="AQ211" s="1"/>
      <c r="AR211" s="89">
        <v>-3.7277591320010801E-2</v>
      </c>
      <c r="AS211" s="89">
        <v>4.8213102066680898E-2</v>
      </c>
      <c r="AT211" s="89">
        <v>-0.132888480499323</v>
      </c>
      <c r="AU211" s="89">
        <v>5.8333297859301497E-2</v>
      </c>
      <c r="AV211" s="27">
        <v>0.44117128747103701</v>
      </c>
      <c r="AW211" s="1"/>
      <c r="AX211" s="89">
        <v>3.4468091848338399E-2</v>
      </c>
      <c r="AY211" s="89">
        <v>4.3900518940926801E-2</v>
      </c>
      <c r="AZ211" s="89">
        <v>-5.2400583131994798E-2</v>
      </c>
      <c r="BA211" s="89">
        <v>0.121336766828672</v>
      </c>
      <c r="BB211" s="27">
        <v>0.43382878194591301</v>
      </c>
      <c r="BC211" s="1"/>
      <c r="BD211" s="89">
        <v>3.2999137457864203E-2</v>
      </c>
      <c r="BE211" s="89">
        <v>4.1892934615912203E-2</v>
      </c>
      <c r="BF211" s="89">
        <v>-4.9914418371772698E-2</v>
      </c>
      <c r="BG211" s="89">
        <v>0.11591269328750101</v>
      </c>
      <c r="BH211" s="27">
        <v>0.43236642891580501</v>
      </c>
      <c r="BI211" s="1"/>
      <c r="BJ211" s="1">
        <v>520</v>
      </c>
    </row>
    <row r="212" spans="1:62" x14ac:dyDescent="0.2">
      <c r="A212" s="3"/>
      <c r="B212" s="3" t="s">
        <v>123</v>
      </c>
      <c r="C212" s="90">
        <v>2.4526252302829901E-3</v>
      </c>
      <c r="D212" s="90">
        <v>6.4681712445066694E-2</v>
      </c>
      <c r="E212" s="90">
        <v>-0.12509062454167</v>
      </c>
      <c r="F212" s="90">
        <v>0.129995875002236</v>
      </c>
      <c r="G212" s="28">
        <v>0.96979047071954105</v>
      </c>
      <c r="H212" s="4"/>
      <c r="I212" s="90">
        <v>-2.6636950074441602E-2</v>
      </c>
      <c r="J212" s="90">
        <v>5.4377866281125599E-2</v>
      </c>
      <c r="K212" s="90">
        <v>-0.13409497979457699</v>
      </c>
      <c r="L212" s="90">
        <v>8.0821079645694294E-2</v>
      </c>
      <c r="M212" s="28">
        <v>0.62496656166591702</v>
      </c>
      <c r="N212" s="4"/>
      <c r="O212" s="90">
        <v>-5.0861366078055997E-2</v>
      </c>
      <c r="P212" s="90">
        <v>5.3907319365922697E-2</v>
      </c>
      <c r="Q212" s="90">
        <v>-0.15773078622998399</v>
      </c>
      <c r="R212" s="90">
        <v>5.6008054073871799E-2</v>
      </c>
      <c r="S212" s="28">
        <v>0.34756024029828197</v>
      </c>
      <c r="T212" s="4"/>
      <c r="U212" s="4">
        <v>255</v>
      </c>
      <c r="V212" s="3"/>
      <c r="W212" s="90">
        <v>8.2780182540367994E-2</v>
      </c>
      <c r="X212" s="90">
        <v>0.102871503482556</v>
      </c>
      <c r="Y212" s="90">
        <v>-0.121937302429196</v>
      </c>
      <c r="Z212" s="90">
        <v>0.287497667509932</v>
      </c>
      <c r="AA212" s="28">
        <v>0.42337821055247299</v>
      </c>
      <c r="AB212" s="4"/>
      <c r="AC212" s="90">
        <v>3.7494065916328999E-2</v>
      </c>
      <c r="AD212" s="90">
        <v>8.4983292242266001E-2</v>
      </c>
      <c r="AE212" s="90">
        <v>-0.13174035471974699</v>
      </c>
      <c r="AF212" s="90">
        <v>0.206728486552405</v>
      </c>
      <c r="AG212" s="28">
        <v>0.66031444068853096</v>
      </c>
      <c r="AH212" s="4"/>
      <c r="AI212" s="90">
        <v>1.2988561827399E-3</v>
      </c>
      <c r="AJ212" s="90">
        <v>8.4625010576574303E-2</v>
      </c>
      <c r="AK212" s="90">
        <v>-0.168053121377093</v>
      </c>
      <c r="AL212" s="90">
        <v>0.170650833742573</v>
      </c>
      <c r="AM212" s="28">
        <v>0.98780629442243295</v>
      </c>
      <c r="AN212" s="4"/>
      <c r="AO212" s="4">
        <v>104</v>
      </c>
      <c r="AP212" s="4"/>
      <c r="AQ212" s="4"/>
      <c r="AR212" s="90">
        <v>-5.0180612177511102E-2</v>
      </c>
      <c r="AS212" s="90">
        <v>8.8229581723239303E-2</v>
      </c>
      <c r="AT212" s="90">
        <v>-0.22584057369027599</v>
      </c>
      <c r="AU212" s="90">
        <v>0.12547934933525401</v>
      </c>
      <c r="AV212" s="28">
        <v>0.57116444682135004</v>
      </c>
      <c r="AW212" s="4"/>
      <c r="AX212" s="90">
        <v>-6.4563777322663995E-2</v>
      </c>
      <c r="AY212" s="90">
        <v>7.5158884437639101E-2</v>
      </c>
      <c r="AZ212" s="90">
        <v>-0.21510802367641599</v>
      </c>
      <c r="BA212" s="90">
        <v>8.5980469031087706E-2</v>
      </c>
      <c r="BB212" s="28">
        <v>0.39396718612342801</v>
      </c>
      <c r="BC212" s="4"/>
      <c r="BD212" s="90">
        <v>-8.0055115430661294E-2</v>
      </c>
      <c r="BE212" s="90">
        <v>7.4804983304395806E-2</v>
      </c>
      <c r="BF212" s="90">
        <v>-0.23036907822174199</v>
      </c>
      <c r="BG212" s="90">
        <v>7.0258847360419596E-2</v>
      </c>
      <c r="BH212" s="28">
        <v>0.28976293725368502</v>
      </c>
      <c r="BI212" s="4"/>
      <c r="BJ212" s="4">
        <v>151</v>
      </c>
    </row>
  </sheetData>
  <mergeCells count="13">
    <mergeCell ref="A1:BJ1"/>
    <mergeCell ref="AX3:BB3"/>
    <mergeCell ref="BD3:BH3"/>
    <mergeCell ref="C2:U2"/>
    <mergeCell ref="C3:G3"/>
    <mergeCell ref="I3:M3"/>
    <mergeCell ref="O3:S3"/>
    <mergeCell ref="W2:AO2"/>
    <mergeCell ref="AR2:BJ2"/>
    <mergeCell ref="W3:AA3"/>
    <mergeCell ref="AC3:AG3"/>
    <mergeCell ref="AI3:AM3"/>
    <mergeCell ref="AR3:AV3"/>
  </mergeCells>
  <conditionalFormatting sqref="G6:G212 M6:M212 S6:S212">
    <cfRule type="cellIs" dxfId="37" priority="3" operator="lessThan">
      <formula>0.0001</formula>
    </cfRule>
    <cfRule type="cellIs" dxfId="36" priority="4" operator="lessThan">
      <formula>0.05</formula>
    </cfRule>
  </conditionalFormatting>
  <conditionalFormatting sqref="AA6:AA212 AG6:AG212 AM6:AM212 AV6:AV212 BB6:BB212 BH6:BH212">
    <cfRule type="cellIs" dxfId="35" priority="1" operator="lessThan">
      <formula>0.0001</formula>
    </cfRule>
    <cfRule type="cellIs" dxfId="34" priority="2" operator="lessThan">
      <formula>0.05</formula>
    </cfRule>
  </conditionalFormatting>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D2901-931F-A64B-9C35-5C7C7577CA94}">
  <dimension ref="A1:J27"/>
  <sheetViews>
    <sheetView workbookViewId="0">
      <selection sqref="A1:J1"/>
    </sheetView>
  </sheetViews>
  <sheetFormatPr baseColWidth="10" defaultRowHeight="16" x14ac:dyDescent="0.2"/>
  <cols>
    <col min="1" max="1" width="15.5" customWidth="1"/>
    <col min="3" max="3" width="30.33203125" customWidth="1"/>
  </cols>
  <sheetData>
    <row r="1" spans="1:10" ht="97" customHeight="1" x14ac:dyDescent="0.2">
      <c r="A1" s="105" t="s">
        <v>871</v>
      </c>
      <c r="B1" s="105"/>
      <c r="C1" s="105"/>
      <c r="D1" s="105"/>
      <c r="E1" s="105"/>
      <c r="F1" s="105"/>
      <c r="G1" s="105"/>
      <c r="H1" s="105"/>
      <c r="I1" s="105"/>
      <c r="J1" s="105"/>
    </row>
    <row r="2" spans="1:10" x14ac:dyDescent="0.2">
      <c r="A2" s="31"/>
      <c r="B2" s="31"/>
      <c r="C2" s="31"/>
      <c r="D2" s="31"/>
      <c r="E2" s="31"/>
      <c r="F2" s="31"/>
      <c r="G2" s="31"/>
      <c r="H2" s="63"/>
      <c r="I2" s="31"/>
      <c r="J2" s="31"/>
    </row>
    <row r="3" spans="1:10" x14ac:dyDescent="0.2">
      <c r="A3" s="64"/>
      <c r="B3" s="64" t="s">
        <v>830</v>
      </c>
      <c r="C3" s="64" t="s">
        <v>829</v>
      </c>
      <c r="D3" s="65" t="s">
        <v>290</v>
      </c>
      <c r="E3" s="65" t="s">
        <v>289</v>
      </c>
      <c r="F3" s="65" t="s">
        <v>288</v>
      </c>
      <c r="G3" s="65" t="s">
        <v>291</v>
      </c>
      <c r="H3" s="66" t="s">
        <v>107</v>
      </c>
      <c r="I3" s="67" t="s">
        <v>105</v>
      </c>
      <c r="J3" s="67" t="s">
        <v>838</v>
      </c>
    </row>
    <row r="4" spans="1:10" x14ac:dyDescent="0.2">
      <c r="A4" s="31" t="s">
        <v>839</v>
      </c>
      <c r="B4" s="31" t="s">
        <v>137</v>
      </c>
      <c r="C4" s="31" t="s">
        <v>840</v>
      </c>
      <c r="D4" s="68">
        <v>0.14282167963590101</v>
      </c>
      <c r="E4" s="68">
        <v>3.0239008250327899E-2</v>
      </c>
      <c r="F4" s="68">
        <v>8.3485706915283203E-2</v>
      </c>
      <c r="G4" s="68">
        <v>0.202157652356519</v>
      </c>
      <c r="H4" s="25">
        <v>2.6388391677454402E-6</v>
      </c>
      <c r="I4" s="70">
        <v>1083</v>
      </c>
      <c r="J4" s="70">
        <v>1</v>
      </c>
    </row>
    <row r="5" spans="1:10" x14ac:dyDescent="0.2">
      <c r="A5" s="31"/>
      <c r="B5" s="31"/>
      <c r="C5" s="31" t="s">
        <v>840</v>
      </c>
      <c r="D5" s="68">
        <v>0.116745742758232</v>
      </c>
      <c r="E5" s="68">
        <v>1.9707166506498602E-2</v>
      </c>
      <c r="F5" s="68">
        <v>7.8022133900461199E-2</v>
      </c>
      <c r="G5" s="68">
        <v>0.15546935161600201</v>
      </c>
      <c r="H5" s="25">
        <v>6.0217516992997804E-9</v>
      </c>
      <c r="I5" s="70">
        <v>1083</v>
      </c>
      <c r="J5" s="70">
        <v>2</v>
      </c>
    </row>
    <row r="6" spans="1:10" x14ac:dyDescent="0.2">
      <c r="A6" s="31"/>
      <c r="B6" s="31"/>
      <c r="C6" s="31" t="s">
        <v>840</v>
      </c>
      <c r="D6" s="68">
        <v>0.140152759873933</v>
      </c>
      <c r="E6" s="68">
        <v>2.3550896183853701E-2</v>
      </c>
      <c r="F6" s="68">
        <v>9.3849121622461104E-2</v>
      </c>
      <c r="G6" s="68">
        <v>0.18645639812540499</v>
      </c>
      <c r="H6" s="25">
        <v>5.9695759916051503E-9</v>
      </c>
      <c r="I6" s="70">
        <v>1083</v>
      </c>
      <c r="J6" s="70">
        <v>3</v>
      </c>
    </row>
    <row r="7" spans="1:10" x14ac:dyDescent="0.2">
      <c r="A7" s="31"/>
      <c r="B7" s="31"/>
      <c r="C7" s="31" t="s">
        <v>841</v>
      </c>
      <c r="D7" s="68">
        <v>0.117814797290811</v>
      </c>
      <c r="E7" s="68">
        <v>3.0240391747640399E-2</v>
      </c>
      <c r="F7" s="68">
        <v>5.8477885774154803E-2</v>
      </c>
      <c r="G7" s="68">
        <v>0.177151708807466</v>
      </c>
      <c r="H7" s="25">
        <v>1.0386266803322701E-4</v>
      </c>
      <c r="I7" s="70">
        <v>1083</v>
      </c>
      <c r="J7" s="70">
        <v>1</v>
      </c>
    </row>
    <row r="8" spans="1:10" x14ac:dyDescent="0.2">
      <c r="A8" s="31"/>
      <c r="B8" s="31"/>
      <c r="C8" s="31" t="s">
        <v>841</v>
      </c>
      <c r="D8" s="68">
        <v>0.100569497154746</v>
      </c>
      <c r="E8" s="68">
        <v>1.9284561086113799E-2</v>
      </c>
      <c r="F8" s="68">
        <v>6.2726009366430094E-2</v>
      </c>
      <c r="G8" s="68">
        <v>0.13841298494306201</v>
      </c>
      <c r="H8" s="25">
        <v>2.2392711672037499E-7</v>
      </c>
      <c r="I8" s="70">
        <v>1083</v>
      </c>
      <c r="J8" s="70">
        <v>2</v>
      </c>
    </row>
    <row r="9" spans="1:10" x14ac:dyDescent="0.2">
      <c r="A9" s="31"/>
      <c r="B9" s="31"/>
      <c r="C9" s="31" t="s">
        <v>841</v>
      </c>
      <c r="D9" s="68">
        <v>0.11243731433558</v>
      </c>
      <c r="E9" s="68">
        <v>2.2247846878406301E-2</v>
      </c>
      <c r="F9" s="68">
        <v>6.8780808910973906E-2</v>
      </c>
      <c r="G9" s="68">
        <v>0.15609381976018599</v>
      </c>
      <c r="H9" s="25">
        <v>5.1248651445615801E-7</v>
      </c>
      <c r="I9" s="70">
        <v>1083</v>
      </c>
      <c r="J9" s="70">
        <v>3</v>
      </c>
    </row>
    <row r="10" spans="1:10" x14ac:dyDescent="0.2">
      <c r="A10" s="31"/>
      <c r="B10" s="31" t="s">
        <v>138</v>
      </c>
      <c r="C10" s="31" t="s">
        <v>840</v>
      </c>
      <c r="D10" s="68">
        <v>-0.465127933065838</v>
      </c>
      <c r="E10" s="68">
        <v>2.8702207651467901E-2</v>
      </c>
      <c r="F10" s="68">
        <v>-0.52170224620571903</v>
      </c>
      <c r="G10" s="68">
        <v>-0.40855361992595701</v>
      </c>
      <c r="H10" s="25">
        <v>4.17529101296255E-39</v>
      </c>
      <c r="I10" s="70">
        <v>1083</v>
      </c>
      <c r="J10" s="70">
        <v>1</v>
      </c>
    </row>
    <row r="11" spans="1:10" x14ac:dyDescent="0.2">
      <c r="A11" s="31"/>
      <c r="B11" s="31"/>
      <c r="C11" s="31" t="s">
        <v>840</v>
      </c>
      <c r="D11" s="68">
        <v>-0.463384263023918</v>
      </c>
      <c r="E11" s="68">
        <v>2.82254867678669E-2</v>
      </c>
      <c r="F11" s="68">
        <v>-0.51897730176409496</v>
      </c>
      <c r="G11" s="68">
        <v>-0.40779122428373998</v>
      </c>
      <c r="H11" s="25">
        <v>1.83397832544068E-41</v>
      </c>
      <c r="I11" s="70">
        <v>1083</v>
      </c>
      <c r="J11" s="70">
        <v>2</v>
      </c>
    </row>
    <row r="12" spans="1:10" x14ac:dyDescent="0.2">
      <c r="A12" s="31"/>
      <c r="B12" s="31"/>
      <c r="C12" s="31" t="s">
        <v>840</v>
      </c>
      <c r="D12" s="68">
        <v>-0.31036663430003902</v>
      </c>
      <c r="E12" s="68">
        <v>3.26531433407053E-2</v>
      </c>
      <c r="F12" s="68">
        <v>-0.37487240725836002</v>
      </c>
      <c r="G12" s="68">
        <v>-0.245860861341718</v>
      </c>
      <c r="H12" s="25">
        <v>3.8114917299681303E-17</v>
      </c>
      <c r="I12" s="70">
        <v>1083</v>
      </c>
      <c r="J12" s="70">
        <v>3</v>
      </c>
    </row>
    <row r="13" spans="1:10" x14ac:dyDescent="0.2">
      <c r="A13" s="31"/>
      <c r="B13" s="31"/>
      <c r="C13" s="31" t="s">
        <v>842</v>
      </c>
      <c r="D13" s="68">
        <v>-0.40771864926101398</v>
      </c>
      <c r="E13" s="68">
        <v>2.9035615626597101E-2</v>
      </c>
      <c r="F13" s="68">
        <v>-0.46482281858790703</v>
      </c>
      <c r="G13" s="68">
        <v>-0.35061447993412198</v>
      </c>
      <c r="H13" s="25">
        <v>6.5915084995903003E-36</v>
      </c>
      <c r="I13" s="70">
        <v>1083</v>
      </c>
      <c r="J13" s="70">
        <v>1</v>
      </c>
    </row>
    <row r="14" spans="1:10" x14ac:dyDescent="0.2">
      <c r="A14" s="31"/>
      <c r="B14" s="31"/>
      <c r="C14" s="31" t="s">
        <v>842</v>
      </c>
      <c r="D14" s="68">
        <v>-0.40811844872970698</v>
      </c>
      <c r="E14" s="68">
        <v>2.87541816812396E-2</v>
      </c>
      <c r="F14" s="68">
        <v>-0.46467923052557403</v>
      </c>
      <c r="G14" s="68">
        <v>-0.35155766693384</v>
      </c>
      <c r="H14" s="25">
        <v>3.7456496087525301E-36</v>
      </c>
      <c r="I14" s="70">
        <v>1083</v>
      </c>
      <c r="J14" s="70">
        <v>2</v>
      </c>
    </row>
    <row r="15" spans="1:10" x14ac:dyDescent="0.2">
      <c r="A15" s="31"/>
      <c r="B15" s="31"/>
      <c r="C15" s="31" t="s">
        <v>842</v>
      </c>
      <c r="D15" s="68">
        <v>-0.23774289186487399</v>
      </c>
      <c r="E15" s="68">
        <v>3.2586746825245601E-2</v>
      </c>
      <c r="F15" s="68">
        <v>-0.302031790628914</v>
      </c>
      <c r="G15" s="68">
        <v>-0.17345399310083401</v>
      </c>
      <c r="H15" s="25">
        <v>8.4268501967036201E-12</v>
      </c>
      <c r="I15" s="70">
        <v>1083</v>
      </c>
      <c r="J15" s="70">
        <v>3</v>
      </c>
    </row>
    <row r="16" spans="1:10" x14ac:dyDescent="0.2">
      <c r="A16" s="31" t="s">
        <v>843</v>
      </c>
      <c r="B16" s="31" t="s">
        <v>137</v>
      </c>
      <c r="C16" s="31" t="s">
        <v>840</v>
      </c>
      <c r="D16" s="68">
        <v>9.1564063361788905E-2</v>
      </c>
      <c r="E16" s="68">
        <v>3.0993747662498499E-2</v>
      </c>
      <c r="F16" s="68">
        <v>3.0708490902826301E-2</v>
      </c>
      <c r="G16" s="68">
        <v>0.15241963582075099</v>
      </c>
      <c r="H16" s="25">
        <v>3.2429375115035999E-3</v>
      </c>
      <c r="I16" s="70">
        <v>1083</v>
      </c>
      <c r="J16" s="70">
        <v>1</v>
      </c>
    </row>
    <row r="17" spans="1:10" x14ac:dyDescent="0.2">
      <c r="A17" s="31"/>
      <c r="B17" s="31"/>
      <c r="C17" s="31" t="s">
        <v>840</v>
      </c>
      <c r="D17" s="68">
        <v>6.7075321886290701E-2</v>
      </c>
      <c r="E17" s="68">
        <v>2.1025959395315E-2</v>
      </c>
      <c r="F17" s="68">
        <v>2.5586387207096301E-2</v>
      </c>
      <c r="G17" s="68">
        <v>0.108564256565485</v>
      </c>
      <c r="H17" s="25">
        <v>1.6777800003202701E-3</v>
      </c>
      <c r="I17" s="70">
        <v>1083</v>
      </c>
      <c r="J17" s="70">
        <v>2</v>
      </c>
    </row>
    <row r="18" spans="1:10" x14ac:dyDescent="0.2">
      <c r="A18" s="31"/>
      <c r="B18" s="31"/>
      <c r="C18" s="31" t="s">
        <v>840</v>
      </c>
      <c r="D18" s="68">
        <v>6.7005364198869502E-2</v>
      </c>
      <c r="E18" s="68">
        <v>2.54439262848195E-2</v>
      </c>
      <c r="F18" s="68">
        <v>1.6648746704858799E-2</v>
      </c>
      <c r="G18" s="68">
        <v>0.11736198169287999</v>
      </c>
      <c r="H18" s="25">
        <v>9.5191871023627209E-3</v>
      </c>
      <c r="I18" s="70">
        <v>1083</v>
      </c>
      <c r="J18" s="70">
        <v>3</v>
      </c>
    </row>
    <row r="19" spans="1:10" x14ac:dyDescent="0.2">
      <c r="A19" s="31"/>
      <c r="B19" s="31"/>
      <c r="C19" s="31" t="s">
        <v>841</v>
      </c>
      <c r="D19" s="68">
        <v>7.6415620302239001E-2</v>
      </c>
      <c r="E19" s="68">
        <v>3.05278162749422E-2</v>
      </c>
      <c r="F19" s="68">
        <v>1.6510954873447801E-2</v>
      </c>
      <c r="G19" s="68">
        <v>0.13632028573103</v>
      </c>
      <c r="H19" s="25">
        <v>1.2465202861045299E-2</v>
      </c>
      <c r="I19" s="70">
        <v>1083</v>
      </c>
      <c r="J19" s="70">
        <v>1</v>
      </c>
    </row>
    <row r="20" spans="1:10" x14ac:dyDescent="0.2">
      <c r="A20" s="31"/>
      <c r="B20" s="31"/>
      <c r="C20" s="31" t="s">
        <v>841</v>
      </c>
      <c r="D20" s="68">
        <v>5.63643653545986E-2</v>
      </c>
      <c r="E20" s="68">
        <v>2.0079119740129402E-2</v>
      </c>
      <c r="F20" s="68">
        <v>1.69364609573108E-2</v>
      </c>
      <c r="G20" s="68">
        <v>9.5792269751886303E-2</v>
      </c>
      <c r="H20" s="25">
        <v>5.1488854782756202E-3</v>
      </c>
      <c r="I20" s="70">
        <v>1083</v>
      </c>
      <c r="J20" s="70">
        <v>2</v>
      </c>
    </row>
    <row r="21" spans="1:10" x14ac:dyDescent="0.2">
      <c r="A21" s="31"/>
      <c r="B21" s="31"/>
      <c r="C21" s="31" t="s">
        <v>841</v>
      </c>
      <c r="D21" s="68">
        <v>5.1350334461839002E-2</v>
      </c>
      <c r="E21" s="68">
        <v>2.36658199003075E-2</v>
      </c>
      <c r="F21" s="68">
        <v>4.8102078050500903E-3</v>
      </c>
      <c r="G21" s="68">
        <v>9.7890461118627994E-2</v>
      </c>
      <c r="H21" s="25">
        <v>3.06727407296035E-2</v>
      </c>
      <c r="I21" s="70">
        <v>1083</v>
      </c>
      <c r="J21" s="70">
        <v>3</v>
      </c>
    </row>
    <row r="22" spans="1:10" x14ac:dyDescent="0.2">
      <c r="A22" s="31"/>
      <c r="B22" s="31" t="s">
        <v>138</v>
      </c>
      <c r="C22" s="31" t="s">
        <v>840</v>
      </c>
      <c r="D22" s="68">
        <v>-0.47748579148932901</v>
      </c>
      <c r="E22" s="68">
        <v>2.87805600450491E-2</v>
      </c>
      <c r="F22" s="68">
        <v>-0.53429544417809705</v>
      </c>
      <c r="G22" s="68">
        <v>-0.42067613880056098</v>
      </c>
      <c r="H22" s="25">
        <v>1.69923708856084E-37</v>
      </c>
      <c r="I22" s="70">
        <v>1083</v>
      </c>
      <c r="J22" s="70">
        <v>1</v>
      </c>
    </row>
    <row r="23" spans="1:10" x14ac:dyDescent="0.2">
      <c r="A23" s="31"/>
      <c r="B23" s="31"/>
      <c r="C23" s="31" t="s">
        <v>840</v>
      </c>
      <c r="D23" s="68">
        <v>-0.477250473429642</v>
      </c>
      <c r="E23" s="68">
        <v>2.87099613900192E-2</v>
      </c>
      <c r="F23" s="68">
        <v>-0.53392656809273398</v>
      </c>
      <c r="G23" s="68">
        <v>-0.42057437876655002</v>
      </c>
      <c r="H23" s="25">
        <v>2.10994779807158E-37</v>
      </c>
      <c r="I23" s="70">
        <v>1083</v>
      </c>
      <c r="J23" s="70">
        <v>2</v>
      </c>
    </row>
    <row r="24" spans="1:10" x14ac:dyDescent="0.2">
      <c r="A24" s="31"/>
      <c r="B24" s="31"/>
      <c r="C24" s="31" t="s">
        <v>840</v>
      </c>
      <c r="D24" s="68">
        <v>-0.30014383067219402</v>
      </c>
      <c r="E24" s="68">
        <v>3.2493696092064497E-2</v>
      </c>
      <c r="F24" s="68">
        <v>-0.36433431834163399</v>
      </c>
      <c r="G24" s="68">
        <v>-0.235953343002754</v>
      </c>
      <c r="H24" s="25">
        <v>1.91245805348362E-16</v>
      </c>
      <c r="I24" s="70">
        <v>1083</v>
      </c>
      <c r="J24" s="70">
        <v>3</v>
      </c>
    </row>
    <row r="25" spans="1:10" x14ac:dyDescent="0.2">
      <c r="A25" s="31"/>
      <c r="B25" s="31"/>
      <c r="C25" s="31" t="s">
        <v>842</v>
      </c>
      <c r="D25" s="68">
        <v>-0.42917386661483198</v>
      </c>
      <c r="E25" s="68">
        <v>2.8635911071524901E-2</v>
      </c>
      <c r="F25" s="68">
        <v>-0.48547612246495198</v>
      </c>
      <c r="G25" s="68">
        <v>-0.37287161076471298</v>
      </c>
      <c r="H25" s="25">
        <v>2.49690228805386E-40</v>
      </c>
      <c r="I25" s="70">
        <v>1083</v>
      </c>
      <c r="J25" s="70">
        <v>1</v>
      </c>
    </row>
    <row r="26" spans="1:10" x14ac:dyDescent="0.2">
      <c r="A26" s="31"/>
      <c r="B26" s="31"/>
      <c r="C26" s="31" t="s">
        <v>842</v>
      </c>
      <c r="D26" s="68">
        <v>-0.43001796602012698</v>
      </c>
      <c r="E26" s="68">
        <v>2.8486213717362999E-2</v>
      </c>
      <c r="F26" s="68">
        <v>-0.48601845710207903</v>
      </c>
      <c r="G26" s="68">
        <v>-0.374017474938175</v>
      </c>
      <c r="H26" s="25">
        <v>4.1153169213261702E-41</v>
      </c>
      <c r="I26" s="70">
        <v>1083</v>
      </c>
      <c r="J26" s="70">
        <v>2</v>
      </c>
    </row>
    <row r="27" spans="1:10" x14ac:dyDescent="0.2">
      <c r="A27" s="71"/>
      <c r="B27" s="71"/>
      <c r="C27" s="71" t="s">
        <v>842</v>
      </c>
      <c r="D27" s="72">
        <v>-0.23950204280467199</v>
      </c>
      <c r="E27" s="72">
        <v>3.2033794148822001E-2</v>
      </c>
      <c r="F27" s="72">
        <v>-0.302624599500604</v>
      </c>
      <c r="G27" s="72">
        <v>-0.17637948610873899</v>
      </c>
      <c r="H27" s="26">
        <v>1.6603811924834E-12</v>
      </c>
      <c r="I27" s="73">
        <v>1083</v>
      </c>
      <c r="J27" s="73">
        <v>3</v>
      </c>
    </row>
  </sheetData>
  <mergeCells count="1">
    <mergeCell ref="A1:J1"/>
  </mergeCells>
  <conditionalFormatting sqref="H4:H27">
    <cfRule type="cellIs" dxfId="33" priority="1" operator="lessThan">
      <formula>0.0001</formula>
    </cfRule>
    <cfRule type="cellIs" dxfId="32" priority="2" operator="lessThan">
      <formula>0.05</formula>
    </cfRule>
  </conditionalFormatting>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51E94-7D80-8B4B-9354-42EFB166365A}">
  <dimension ref="A1:I51"/>
  <sheetViews>
    <sheetView zoomScale="81" workbookViewId="0">
      <selection sqref="A1:I1"/>
    </sheetView>
  </sheetViews>
  <sheetFormatPr baseColWidth="10" defaultRowHeight="16" x14ac:dyDescent="0.2"/>
  <cols>
    <col min="1" max="1" width="16.6640625" customWidth="1"/>
    <col min="3" max="3" width="25.1640625" customWidth="1"/>
  </cols>
  <sheetData>
    <row r="1" spans="1:9" ht="113" customHeight="1" x14ac:dyDescent="0.2">
      <c r="A1" s="105" t="s">
        <v>872</v>
      </c>
      <c r="B1" s="105"/>
      <c r="C1" s="105"/>
      <c r="D1" s="105"/>
      <c r="E1" s="105"/>
      <c r="F1" s="105"/>
      <c r="G1" s="105"/>
      <c r="H1" s="105"/>
      <c r="I1" s="105"/>
    </row>
    <row r="2" spans="1:9" x14ac:dyDescent="0.2">
      <c r="A2" s="31"/>
      <c r="B2" s="31"/>
      <c r="C2" s="31"/>
      <c r="D2" s="70"/>
      <c r="E2" s="70"/>
      <c r="F2" s="70"/>
      <c r="G2" s="69"/>
      <c r="H2" s="70"/>
      <c r="I2" s="70"/>
    </row>
    <row r="3" spans="1:9" x14ac:dyDescent="0.2">
      <c r="A3" s="64"/>
      <c r="B3" s="64"/>
      <c r="C3" s="64"/>
      <c r="D3" s="74" t="s">
        <v>294</v>
      </c>
      <c r="E3" s="74" t="s">
        <v>288</v>
      </c>
      <c r="F3" s="74" t="s">
        <v>291</v>
      </c>
      <c r="G3" s="38" t="s">
        <v>107</v>
      </c>
      <c r="H3" s="67" t="s">
        <v>105</v>
      </c>
      <c r="I3" s="67" t="s">
        <v>838</v>
      </c>
    </row>
    <row r="4" spans="1:9" x14ac:dyDescent="0.2">
      <c r="A4" s="31" t="s">
        <v>839</v>
      </c>
      <c r="B4" s="31" t="s">
        <v>292</v>
      </c>
      <c r="C4" s="31" t="s">
        <v>840</v>
      </c>
      <c r="D4" s="68">
        <v>4.0344996407951799</v>
      </c>
      <c r="E4" s="68">
        <v>3.1403473574649499</v>
      </c>
      <c r="F4" s="68">
        <v>5.1832442398079799</v>
      </c>
      <c r="G4" s="25">
        <v>7.2567649797336903E-22</v>
      </c>
      <c r="H4" s="70">
        <v>1083</v>
      </c>
      <c r="I4" s="70">
        <v>1</v>
      </c>
    </row>
    <row r="5" spans="1:9" x14ac:dyDescent="0.2">
      <c r="A5" s="31"/>
      <c r="B5" s="31"/>
      <c r="C5" s="31" t="s">
        <v>840</v>
      </c>
      <c r="D5" s="68">
        <v>4.19627477229837</v>
      </c>
      <c r="E5" s="68">
        <v>3.2511121224063602</v>
      </c>
      <c r="F5" s="68">
        <v>5.4162149140505003</v>
      </c>
      <c r="G5" s="25">
        <v>5.4113398845337703E-23</v>
      </c>
      <c r="H5" s="70">
        <v>1083</v>
      </c>
      <c r="I5" s="70">
        <v>2</v>
      </c>
    </row>
    <row r="6" spans="1:9" x14ac:dyDescent="0.2">
      <c r="A6" s="31"/>
      <c r="B6" s="31"/>
      <c r="C6" s="31" t="s">
        <v>840</v>
      </c>
      <c r="D6" s="68">
        <v>4.28625406534477</v>
      </c>
      <c r="E6" s="68">
        <v>3.2016693425027101</v>
      </c>
      <c r="F6" s="68">
        <v>5.7382483783673202</v>
      </c>
      <c r="G6" s="25">
        <v>1.25541079734572E-19</v>
      </c>
      <c r="H6" s="70">
        <v>1083</v>
      </c>
      <c r="I6" s="70">
        <v>3</v>
      </c>
    </row>
    <row r="7" spans="1:9" x14ac:dyDescent="0.2">
      <c r="A7" s="31"/>
      <c r="B7" s="31"/>
      <c r="C7" s="31" t="s">
        <v>844</v>
      </c>
      <c r="D7" s="68">
        <v>2.1754261473923999</v>
      </c>
      <c r="E7" s="68">
        <v>1.7914982312496901</v>
      </c>
      <c r="F7" s="68">
        <v>2.6416319258419301</v>
      </c>
      <c r="G7" s="25">
        <v>1.25244465902182E-14</v>
      </c>
      <c r="H7" s="70">
        <v>1083</v>
      </c>
      <c r="I7" s="70">
        <v>1</v>
      </c>
    </row>
    <row r="8" spans="1:9" x14ac:dyDescent="0.2">
      <c r="A8" s="31"/>
      <c r="B8" s="31"/>
      <c r="C8" s="31" t="s">
        <v>844</v>
      </c>
      <c r="D8" s="68">
        <v>2.1973202503742999</v>
      </c>
      <c r="E8" s="68">
        <v>1.80511424827189</v>
      </c>
      <c r="F8" s="68">
        <v>2.6747427689561798</v>
      </c>
      <c r="G8" s="25">
        <v>1.26027339887333E-14</v>
      </c>
      <c r="H8" s="70">
        <v>1083</v>
      </c>
      <c r="I8" s="70">
        <v>2</v>
      </c>
    </row>
    <row r="9" spans="1:9" x14ac:dyDescent="0.2">
      <c r="A9" s="31"/>
      <c r="B9" s="31"/>
      <c r="C9" s="31" t="s">
        <v>844</v>
      </c>
      <c r="D9" s="68">
        <v>1.8235850093541599</v>
      </c>
      <c r="E9" s="68">
        <v>1.4558579319238201</v>
      </c>
      <c r="F9" s="68">
        <v>2.2841942289978898</v>
      </c>
      <c r="G9" s="25">
        <v>2.11307245758455E-7</v>
      </c>
      <c r="H9" s="70">
        <v>1083</v>
      </c>
      <c r="I9" s="70">
        <v>3</v>
      </c>
    </row>
    <row r="10" spans="1:9" x14ac:dyDescent="0.2">
      <c r="A10" s="31"/>
      <c r="B10" s="31" t="s">
        <v>293</v>
      </c>
      <c r="C10" s="31" t="s">
        <v>840</v>
      </c>
      <c r="D10" s="68">
        <v>5.47272587345432</v>
      </c>
      <c r="E10" s="68">
        <v>4.3783759260739403</v>
      </c>
      <c r="F10" s="68">
        <v>6.8406023127468103</v>
      </c>
      <c r="G10" s="25">
        <v>6.4600528282364102E-40</v>
      </c>
      <c r="H10" s="70">
        <v>1083</v>
      </c>
      <c r="I10" s="70">
        <v>1</v>
      </c>
    </row>
    <row r="11" spans="1:9" x14ac:dyDescent="0.2">
      <c r="A11" s="31"/>
      <c r="B11" s="31"/>
      <c r="C11" s="31" t="s">
        <v>840</v>
      </c>
      <c r="D11" s="68">
        <v>5.6158176016698196</v>
      </c>
      <c r="E11" s="68">
        <v>4.4822377443930002</v>
      </c>
      <c r="F11" s="68">
        <v>7.0360853514911996</v>
      </c>
      <c r="G11" s="25">
        <v>1.95768305921227E-40</v>
      </c>
      <c r="H11" s="70">
        <v>1083</v>
      </c>
      <c r="I11" s="70">
        <v>2</v>
      </c>
    </row>
    <row r="12" spans="1:9" x14ac:dyDescent="0.2">
      <c r="A12" s="31"/>
      <c r="B12" s="31"/>
      <c r="C12" s="31" t="s">
        <v>840</v>
      </c>
      <c r="D12" s="68">
        <v>4.53668370826776</v>
      </c>
      <c r="E12" s="68">
        <v>3.57764423735152</v>
      </c>
      <c r="F12" s="68">
        <v>5.7528076307828604</v>
      </c>
      <c r="G12" s="25">
        <v>4.9971003968280003E-31</v>
      </c>
      <c r="H12" s="70">
        <v>1083</v>
      </c>
      <c r="I12" s="70">
        <v>3</v>
      </c>
    </row>
    <row r="13" spans="1:9" x14ac:dyDescent="0.2">
      <c r="A13" s="31"/>
      <c r="B13" s="31"/>
      <c r="C13" s="31" t="s">
        <v>845</v>
      </c>
      <c r="D13" s="68">
        <v>2.4915859870318999</v>
      </c>
      <c r="E13" s="68">
        <v>2.1359832582253602</v>
      </c>
      <c r="F13" s="68">
        <v>2.9063901633440499</v>
      </c>
      <c r="G13" s="25">
        <v>3.0829452457998902E-29</v>
      </c>
      <c r="H13" s="70">
        <v>1083</v>
      </c>
      <c r="I13" s="70">
        <v>1</v>
      </c>
    </row>
    <row r="14" spans="1:9" x14ac:dyDescent="0.2">
      <c r="A14" s="31"/>
      <c r="B14" s="31"/>
      <c r="C14" s="31" t="s">
        <v>845</v>
      </c>
      <c r="D14" s="68">
        <v>2.5573681126479801</v>
      </c>
      <c r="E14" s="68">
        <v>2.1858560197332602</v>
      </c>
      <c r="F14" s="68">
        <v>2.9920230813678201</v>
      </c>
      <c r="G14" s="25">
        <v>1.70929920302473E-29</v>
      </c>
      <c r="H14" s="70">
        <v>1083</v>
      </c>
      <c r="I14" s="70">
        <v>2</v>
      </c>
    </row>
    <row r="15" spans="1:9" x14ac:dyDescent="0.2">
      <c r="A15" s="31"/>
      <c r="B15" s="31"/>
      <c r="C15" s="31" t="s">
        <v>845</v>
      </c>
      <c r="D15" s="68">
        <v>1.91143019668972</v>
      </c>
      <c r="E15" s="68">
        <v>1.60763075187747</v>
      </c>
      <c r="F15" s="68">
        <v>2.2726396546909098</v>
      </c>
      <c r="G15" s="25">
        <v>5.6780751449035302E-13</v>
      </c>
      <c r="H15" s="70">
        <v>1083</v>
      </c>
      <c r="I15" s="70">
        <v>3</v>
      </c>
    </row>
    <row r="16" spans="1:9" x14ac:dyDescent="0.2">
      <c r="A16" s="31"/>
      <c r="B16" s="31" t="s">
        <v>137</v>
      </c>
      <c r="C16" s="31" t="s">
        <v>840</v>
      </c>
      <c r="D16" s="68">
        <v>1.23124864285977</v>
      </c>
      <c r="E16" s="68">
        <v>1.0856242063944499</v>
      </c>
      <c r="F16" s="68">
        <v>1.3964069809928401</v>
      </c>
      <c r="G16" s="25">
        <v>1.23735875579911E-3</v>
      </c>
      <c r="H16" s="70">
        <v>1083</v>
      </c>
      <c r="I16" s="70">
        <v>1</v>
      </c>
    </row>
    <row r="17" spans="1:9" x14ac:dyDescent="0.2">
      <c r="A17" s="31"/>
      <c r="B17" s="31"/>
      <c r="C17" s="31" t="s">
        <v>840</v>
      </c>
      <c r="D17" s="68">
        <v>1.38331447390783</v>
      </c>
      <c r="E17" s="68">
        <v>1.14783633995921</v>
      </c>
      <c r="F17" s="68">
        <v>1.6671008462677499</v>
      </c>
      <c r="G17" s="25">
        <v>6.9761023393552903E-4</v>
      </c>
      <c r="H17" s="70">
        <v>1083</v>
      </c>
      <c r="I17" s="70">
        <v>2</v>
      </c>
    </row>
    <row r="18" spans="1:9" x14ac:dyDescent="0.2">
      <c r="A18" s="31"/>
      <c r="B18" s="31"/>
      <c r="C18" s="31" t="s">
        <v>840</v>
      </c>
      <c r="D18" s="68">
        <v>1.47007435276524</v>
      </c>
      <c r="E18" s="68">
        <v>1.1724050440539699</v>
      </c>
      <c r="F18" s="68">
        <v>1.84332079908611</v>
      </c>
      <c r="G18" s="25">
        <v>8.8667233922203905E-4</v>
      </c>
      <c r="H18" s="70">
        <v>1083</v>
      </c>
      <c r="I18" s="70">
        <v>3</v>
      </c>
    </row>
    <row r="19" spans="1:9" x14ac:dyDescent="0.2">
      <c r="A19" s="31"/>
      <c r="B19" s="31"/>
      <c r="C19" s="31" t="s">
        <v>841</v>
      </c>
      <c r="D19" s="68">
        <v>1.1559964908367</v>
      </c>
      <c r="E19" s="68">
        <v>1.02248147679188</v>
      </c>
      <c r="F19" s="68">
        <v>1.3069458148225901</v>
      </c>
      <c r="G19" s="25">
        <v>2.06638375869805E-2</v>
      </c>
      <c r="H19" s="70">
        <v>1083</v>
      </c>
      <c r="I19" s="70">
        <v>1</v>
      </c>
    </row>
    <row r="20" spans="1:9" x14ac:dyDescent="0.2">
      <c r="A20" s="31"/>
      <c r="B20" s="31"/>
      <c r="C20" s="31" t="s">
        <v>841</v>
      </c>
      <c r="D20" s="68">
        <v>1.2688506005387601</v>
      </c>
      <c r="E20" s="68">
        <v>1.05713921218593</v>
      </c>
      <c r="F20" s="68">
        <v>1.5229610517979699</v>
      </c>
      <c r="G20" s="25">
        <v>1.0651782180140699E-2</v>
      </c>
      <c r="H20" s="70">
        <v>1083</v>
      </c>
      <c r="I20" s="70">
        <v>2</v>
      </c>
    </row>
    <row r="21" spans="1:9" x14ac:dyDescent="0.2">
      <c r="A21" s="31"/>
      <c r="B21" s="31"/>
      <c r="C21" s="31" t="s">
        <v>841</v>
      </c>
      <c r="D21" s="68">
        <v>1.27288284065242</v>
      </c>
      <c r="E21" s="68">
        <v>1.02953150610373</v>
      </c>
      <c r="F21" s="68">
        <v>1.57375536000754</v>
      </c>
      <c r="G21" s="25">
        <v>2.5869379442474801E-2</v>
      </c>
      <c r="H21" s="70">
        <v>1083</v>
      </c>
      <c r="I21" s="70">
        <v>3</v>
      </c>
    </row>
    <row r="22" spans="1:9" x14ac:dyDescent="0.2">
      <c r="A22" s="31"/>
      <c r="B22" s="31" t="s">
        <v>138</v>
      </c>
      <c r="C22" s="31" t="s">
        <v>840</v>
      </c>
      <c r="D22" s="68">
        <v>2.6670754529969698</v>
      </c>
      <c r="E22" s="68">
        <v>2.1684029533124898</v>
      </c>
      <c r="F22" s="68">
        <v>3.2804287879762302</v>
      </c>
      <c r="G22" s="25">
        <v>6.1507917364822E-12</v>
      </c>
      <c r="H22" s="70">
        <v>1083</v>
      </c>
      <c r="I22" s="70">
        <v>1</v>
      </c>
    </row>
    <row r="23" spans="1:9" x14ac:dyDescent="0.2">
      <c r="A23" s="31"/>
      <c r="B23" s="31"/>
      <c r="C23" s="31" t="s">
        <v>840</v>
      </c>
      <c r="D23" s="68">
        <v>2.6719735323193099</v>
      </c>
      <c r="E23" s="68">
        <v>2.17058783127999</v>
      </c>
      <c r="F23" s="68">
        <v>3.2891746901597698</v>
      </c>
      <c r="G23" s="25">
        <v>6.0619028054667101E-12</v>
      </c>
      <c r="H23" s="70">
        <v>1083</v>
      </c>
      <c r="I23" s="70">
        <v>2</v>
      </c>
    </row>
    <row r="24" spans="1:9" x14ac:dyDescent="0.2">
      <c r="A24" s="31"/>
      <c r="B24" s="31"/>
      <c r="C24" s="31" t="s">
        <v>840</v>
      </c>
      <c r="D24" s="68">
        <v>2.03321328727939</v>
      </c>
      <c r="E24" s="68">
        <v>1.5781739010398099</v>
      </c>
      <c r="F24" s="68">
        <v>2.6194554787946598</v>
      </c>
      <c r="G24" s="25">
        <v>4.49296257804284E-6</v>
      </c>
      <c r="H24" s="70">
        <v>1083</v>
      </c>
      <c r="I24" s="70">
        <v>3</v>
      </c>
    </row>
    <row r="25" spans="1:9" x14ac:dyDescent="0.2">
      <c r="A25" s="31"/>
      <c r="B25" s="31"/>
      <c r="C25" s="31" t="s">
        <v>842</v>
      </c>
      <c r="D25" s="68">
        <v>2.2726065042407302</v>
      </c>
      <c r="E25" s="68">
        <v>1.83331886206817</v>
      </c>
      <c r="F25" s="68">
        <v>2.81715332230364</v>
      </c>
      <c r="G25" s="25">
        <v>3.1143787462495003E-8</v>
      </c>
      <c r="H25" s="70">
        <v>1083</v>
      </c>
      <c r="I25" s="70">
        <v>1</v>
      </c>
    </row>
    <row r="26" spans="1:9" x14ac:dyDescent="0.2">
      <c r="A26" s="31"/>
      <c r="B26" s="31"/>
      <c r="C26" s="31" t="s">
        <v>842</v>
      </c>
      <c r="D26" s="68">
        <v>2.2792606160858</v>
      </c>
      <c r="E26" s="68">
        <v>1.83702572223211</v>
      </c>
      <c r="F26" s="68">
        <v>2.8279565676018299</v>
      </c>
      <c r="G26" s="25">
        <v>3.28204024784781E-8</v>
      </c>
      <c r="H26" s="70">
        <v>1083</v>
      </c>
      <c r="I26" s="70">
        <v>2</v>
      </c>
    </row>
    <row r="27" spans="1:9" x14ac:dyDescent="0.2">
      <c r="A27" s="31"/>
      <c r="B27" s="31"/>
      <c r="C27" s="31" t="s">
        <v>842</v>
      </c>
      <c r="D27" s="68">
        <v>1.6847865052667499</v>
      </c>
      <c r="E27" s="68">
        <v>1.28985551413487</v>
      </c>
      <c r="F27" s="68">
        <v>2.2006383949389599</v>
      </c>
      <c r="G27" s="25">
        <v>6.6662450213010897E-4</v>
      </c>
      <c r="H27" s="70">
        <v>1083</v>
      </c>
      <c r="I27" s="70">
        <v>3</v>
      </c>
    </row>
    <row r="28" spans="1:9" x14ac:dyDescent="0.2">
      <c r="A28" s="31" t="s">
        <v>843</v>
      </c>
      <c r="B28" s="31" t="s">
        <v>292</v>
      </c>
      <c r="C28" s="31" t="s">
        <v>840</v>
      </c>
      <c r="D28" s="68">
        <v>3.3736378342730098</v>
      </c>
      <c r="E28" s="68">
        <v>2.7210517971130699</v>
      </c>
      <c r="F28" s="68">
        <v>4.1827326656969701</v>
      </c>
      <c r="G28" s="25">
        <v>2.2734224661542E-20</v>
      </c>
      <c r="H28" s="70">
        <v>1083</v>
      </c>
      <c r="I28" s="70">
        <v>1</v>
      </c>
    </row>
    <row r="29" spans="1:9" x14ac:dyDescent="0.2">
      <c r="A29" s="31"/>
      <c r="B29" s="31"/>
      <c r="C29" s="31" t="s">
        <v>840</v>
      </c>
      <c r="D29" s="68">
        <v>3.4802114832880902</v>
      </c>
      <c r="E29" s="68">
        <v>2.7943348496926599</v>
      </c>
      <c r="F29" s="68">
        <v>4.3344382902938197</v>
      </c>
      <c r="G29" s="25">
        <v>1.26152730201211E-20</v>
      </c>
      <c r="H29" s="70">
        <v>1083</v>
      </c>
      <c r="I29" s="70">
        <v>2</v>
      </c>
    </row>
    <row r="30" spans="1:9" x14ac:dyDescent="0.2">
      <c r="A30" s="31"/>
      <c r="B30" s="31"/>
      <c r="C30" s="31" t="s">
        <v>840</v>
      </c>
      <c r="D30" s="68">
        <v>3.4941252388909998</v>
      </c>
      <c r="E30" s="68">
        <v>2.6683786303829402</v>
      </c>
      <c r="F30" s="68">
        <v>4.57540434705962</v>
      </c>
      <c r="G30" s="25">
        <v>2.26250438250671E-13</v>
      </c>
      <c r="H30" s="70">
        <v>1083</v>
      </c>
      <c r="I30" s="70">
        <v>3</v>
      </c>
    </row>
    <row r="31" spans="1:9" x14ac:dyDescent="0.2">
      <c r="A31" s="31"/>
      <c r="B31" s="31"/>
      <c r="C31" s="31" t="s">
        <v>844</v>
      </c>
      <c r="D31" s="68">
        <v>1.9555664371005801</v>
      </c>
      <c r="E31" s="68">
        <v>1.6518036130109599</v>
      </c>
      <c r="F31" s="68">
        <v>2.3151905346321899</v>
      </c>
      <c r="G31" s="25">
        <v>2.8234917232423699E-14</v>
      </c>
      <c r="H31" s="70">
        <v>1083</v>
      </c>
      <c r="I31" s="70">
        <v>1</v>
      </c>
    </row>
    <row r="32" spans="1:9" x14ac:dyDescent="0.2">
      <c r="A32" s="31"/>
      <c r="B32" s="31"/>
      <c r="C32" s="31" t="s">
        <v>844</v>
      </c>
      <c r="D32" s="68">
        <v>1.9687931736061399</v>
      </c>
      <c r="E32" s="68">
        <v>1.6600267140350899</v>
      </c>
      <c r="F32" s="68">
        <v>2.3349904719402099</v>
      </c>
      <c r="G32" s="25">
        <v>2.7923275533120501E-14</v>
      </c>
      <c r="H32" s="70">
        <v>1083</v>
      </c>
      <c r="I32" s="70">
        <v>2</v>
      </c>
    </row>
    <row r="33" spans="1:9" x14ac:dyDescent="0.2">
      <c r="A33" s="31"/>
      <c r="B33" s="31"/>
      <c r="C33" s="31" t="s">
        <v>844</v>
      </c>
      <c r="D33" s="68">
        <v>1.63794578570996</v>
      </c>
      <c r="E33" s="68">
        <v>1.3397200298488099</v>
      </c>
      <c r="F33" s="68">
        <v>2.00255750242669</v>
      </c>
      <c r="G33" s="25">
        <v>2.1177994967539899E-6</v>
      </c>
      <c r="H33" s="70">
        <v>1083</v>
      </c>
      <c r="I33" s="70">
        <v>3</v>
      </c>
    </row>
    <row r="34" spans="1:9" x14ac:dyDescent="0.2">
      <c r="A34" s="31"/>
      <c r="B34" s="31" t="s">
        <v>293</v>
      </c>
      <c r="C34" s="31" t="s">
        <v>840</v>
      </c>
      <c r="D34" s="68">
        <v>2.85105694196278</v>
      </c>
      <c r="E34" s="68">
        <v>2.4257777579005899</v>
      </c>
      <c r="F34" s="68">
        <v>3.3508946398078399</v>
      </c>
      <c r="G34" s="25">
        <v>1.6348627965669799E-33</v>
      </c>
      <c r="H34" s="70">
        <v>1083</v>
      </c>
      <c r="I34" s="70">
        <v>1</v>
      </c>
    </row>
    <row r="35" spans="1:9" x14ac:dyDescent="0.2">
      <c r="A35" s="31"/>
      <c r="B35" s="31"/>
      <c r="C35" s="31" t="s">
        <v>840</v>
      </c>
      <c r="D35" s="68">
        <v>2.8858148496890199</v>
      </c>
      <c r="E35" s="68">
        <v>2.4545294977210799</v>
      </c>
      <c r="F35" s="68">
        <v>3.3928813462693301</v>
      </c>
      <c r="G35" s="25">
        <v>1.28179149485854E-34</v>
      </c>
      <c r="H35" s="70">
        <v>1083</v>
      </c>
      <c r="I35" s="70">
        <v>2</v>
      </c>
    </row>
    <row r="36" spans="1:9" x14ac:dyDescent="0.2">
      <c r="A36" s="31"/>
      <c r="B36" s="31"/>
      <c r="C36" s="31" t="s">
        <v>840</v>
      </c>
      <c r="D36" s="68">
        <v>2.38530568688671</v>
      </c>
      <c r="E36" s="68">
        <v>1.99290652217973</v>
      </c>
      <c r="F36" s="68">
        <v>2.85496743403248</v>
      </c>
      <c r="G36" s="25">
        <v>1.9352822431162301E-20</v>
      </c>
      <c r="H36" s="70">
        <v>1083</v>
      </c>
      <c r="I36" s="70">
        <v>3</v>
      </c>
    </row>
    <row r="37" spans="1:9" x14ac:dyDescent="0.2">
      <c r="A37" s="31"/>
      <c r="B37" s="31"/>
      <c r="C37" s="31" t="s">
        <v>845</v>
      </c>
      <c r="D37" s="68">
        <v>1.8245929444892699</v>
      </c>
      <c r="E37" s="68">
        <v>1.59362874161159</v>
      </c>
      <c r="F37" s="68">
        <v>2.0890307297754598</v>
      </c>
      <c r="G37" s="25">
        <v>1.37013403171027E-17</v>
      </c>
      <c r="H37" s="70">
        <v>1083</v>
      </c>
      <c r="I37" s="70">
        <v>1</v>
      </c>
    </row>
    <row r="38" spans="1:9" x14ac:dyDescent="0.2">
      <c r="A38" s="31"/>
      <c r="B38" s="31"/>
      <c r="C38" s="31" t="s">
        <v>845</v>
      </c>
      <c r="D38" s="68">
        <v>1.8582308066689499</v>
      </c>
      <c r="E38" s="68">
        <v>1.61890881448343</v>
      </c>
      <c r="F38" s="68">
        <v>2.13293157709772</v>
      </c>
      <c r="G38" s="25">
        <v>7.0664362066356004E-18</v>
      </c>
      <c r="H38" s="70">
        <v>1083</v>
      </c>
      <c r="I38" s="70">
        <v>2</v>
      </c>
    </row>
    <row r="39" spans="1:9" x14ac:dyDescent="0.2">
      <c r="A39" s="31"/>
      <c r="B39" s="31"/>
      <c r="C39" s="31" t="s">
        <v>845</v>
      </c>
      <c r="D39" s="68">
        <v>1.4362125071989</v>
      </c>
      <c r="E39" s="68">
        <v>1.2301483467882099</v>
      </c>
      <c r="F39" s="68">
        <v>1.6767948119591201</v>
      </c>
      <c r="G39" s="25">
        <v>5.2783958001229301E-6</v>
      </c>
      <c r="H39" s="70">
        <v>1083</v>
      </c>
      <c r="I39" s="70">
        <v>3</v>
      </c>
    </row>
    <row r="40" spans="1:9" x14ac:dyDescent="0.2">
      <c r="A40" s="31"/>
      <c r="B40" s="31" t="s">
        <v>137</v>
      </c>
      <c r="C40" s="31" t="s">
        <v>840</v>
      </c>
      <c r="D40" s="68">
        <v>1.28139906946097</v>
      </c>
      <c r="E40" s="68">
        <v>1.05175364009448</v>
      </c>
      <c r="F40" s="68">
        <v>1.5611864914182101</v>
      </c>
      <c r="G40" s="25">
        <v>1.4074635137160899E-2</v>
      </c>
      <c r="H40" s="70">
        <v>1083</v>
      </c>
      <c r="I40" s="70">
        <v>1</v>
      </c>
    </row>
    <row r="41" spans="1:9" x14ac:dyDescent="0.2">
      <c r="A41" s="31"/>
      <c r="B41" s="31"/>
      <c r="C41" s="31" t="s">
        <v>840</v>
      </c>
      <c r="D41" s="68">
        <v>1.3489952480575</v>
      </c>
      <c r="E41" s="68">
        <v>1.0482808254407401</v>
      </c>
      <c r="F41" s="68">
        <v>1.7359739252280899</v>
      </c>
      <c r="G41" s="25">
        <v>2.0244801897773401E-2</v>
      </c>
      <c r="H41" s="70">
        <v>1083</v>
      </c>
      <c r="I41" s="70">
        <v>2</v>
      </c>
    </row>
    <row r="42" spans="1:9" x14ac:dyDescent="0.2">
      <c r="A42" s="31"/>
      <c r="B42" s="31"/>
      <c r="C42" s="31" t="s">
        <v>840</v>
      </c>
      <c r="D42" s="68">
        <v>1.3673519218763199</v>
      </c>
      <c r="E42" s="68">
        <v>1.00558497814401</v>
      </c>
      <c r="F42" s="68">
        <v>1.85926731096327</v>
      </c>
      <c r="G42" s="25">
        <v>4.6039271204623901E-2</v>
      </c>
      <c r="H42" s="70">
        <v>1083</v>
      </c>
      <c r="I42" s="70">
        <v>3</v>
      </c>
    </row>
    <row r="43" spans="1:9" x14ac:dyDescent="0.2">
      <c r="A43" s="31"/>
      <c r="B43" s="31"/>
      <c r="C43" s="31" t="s">
        <v>841</v>
      </c>
      <c r="D43" s="68">
        <v>1.25924861233913</v>
      </c>
      <c r="E43" s="68">
        <v>1.04444598507924</v>
      </c>
      <c r="F43" s="68">
        <v>1.5182279316796901</v>
      </c>
      <c r="G43" s="25">
        <v>1.5756621856154899E-2</v>
      </c>
      <c r="H43" s="70">
        <v>1083</v>
      </c>
      <c r="I43" s="70">
        <v>1</v>
      </c>
    </row>
    <row r="44" spans="1:9" x14ac:dyDescent="0.2">
      <c r="A44" s="31"/>
      <c r="B44" s="31"/>
      <c r="C44" s="31" t="s">
        <v>841</v>
      </c>
      <c r="D44" s="68">
        <v>1.3524054222783</v>
      </c>
      <c r="E44" s="68">
        <v>1.06261230614568</v>
      </c>
      <c r="F44" s="68">
        <v>1.72123023197606</v>
      </c>
      <c r="G44" s="25">
        <v>1.4197121052808501E-2</v>
      </c>
      <c r="H44" s="70">
        <v>1083</v>
      </c>
      <c r="I44" s="70">
        <v>2</v>
      </c>
    </row>
    <row r="45" spans="1:9" x14ac:dyDescent="0.2">
      <c r="A45" s="31"/>
      <c r="B45" s="31"/>
      <c r="C45" s="31" t="s">
        <v>841</v>
      </c>
      <c r="D45" s="68">
        <v>1.35648717585874</v>
      </c>
      <c r="E45" s="68">
        <v>1.0223386539310499</v>
      </c>
      <c r="F45" s="68">
        <v>1.7998512050717299</v>
      </c>
      <c r="G45" s="25">
        <v>3.4622733961884401E-2</v>
      </c>
      <c r="H45" s="70">
        <v>1083</v>
      </c>
      <c r="I45" s="70">
        <v>3</v>
      </c>
    </row>
    <row r="46" spans="1:9" x14ac:dyDescent="0.2">
      <c r="A46" s="31"/>
      <c r="B46" s="31" t="s">
        <v>138</v>
      </c>
      <c r="C46" s="31" t="s">
        <v>840</v>
      </c>
      <c r="D46" s="68">
        <v>2.6325972053948199</v>
      </c>
      <c r="E46" s="68">
        <v>2.1701520474331999</v>
      </c>
      <c r="F46" s="68">
        <v>3.19358639135441</v>
      </c>
      <c r="G46" s="25">
        <v>1.6156602803975799E-17</v>
      </c>
      <c r="H46" s="70">
        <v>1083</v>
      </c>
      <c r="I46" s="70">
        <v>1</v>
      </c>
    </row>
    <row r="47" spans="1:9" x14ac:dyDescent="0.2">
      <c r="A47" s="31"/>
      <c r="B47" s="31"/>
      <c r="C47" s="31" t="s">
        <v>840</v>
      </c>
      <c r="D47" s="68">
        <v>2.6281605703103099</v>
      </c>
      <c r="E47" s="68">
        <v>2.1634087247913398</v>
      </c>
      <c r="F47" s="68">
        <v>3.1927522082078998</v>
      </c>
      <c r="G47" s="25">
        <v>5.1693800738765799E-17</v>
      </c>
      <c r="H47" s="70">
        <v>1083</v>
      </c>
      <c r="I47" s="70">
        <v>2</v>
      </c>
    </row>
    <row r="48" spans="1:9" x14ac:dyDescent="0.2">
      <c r="A48" s="31"/>
      <c r="B48" s="31"/>
      <c r="C48" s="31" t="s">
        <v>840</v>
      </c>
      <c r="D48" s="68">
        <v>1.867337896267</v>
      </c>
      <c r="E48" s="68">
        <v>1.4890848421588501</v>
      </c>
      <c r="F48" s="68">
        <v>2.3416737046221798</v>
      </c>
      <c r="G48" s="25">
        <v>4.7613244991523102E-7</v>
      </c>
      <c r="H48" s="70">
        <v>1083</v>
      </c>
      <c r="I48" s="70">
        <v>3</v>
      </c>
    </row>
    <row r="49" spans="1:9" x14ac:dyDescent="0.2">
      <c r="A49" s="31"/>
      <c r="B49" s="31"/>
      <c r="C49" s="31" t="s">
        <v>842</v>
      </c>
      <c r="D49" s="68">
        <v>2.35289125708195</v>
      </c>
      <c r="E49" s="68">
        <v>1.94531971890941</v>
      </c>
      <c r="F49" s="68">
        <v>2.8458547013322502</v>
      </c>
      <c r="G49" s="25">
        <v>1.1263555572468E-14</v>
      </c>
      <c r="H49" s="70">
        <v>1083</v>
      </c>
      <c r="I49" s="70">
        <v>1</v>
      </c>
    </row>
    <row r="50" spans="1:9" x14ac:dyDescent="0.2">
      <c r="A50" s="31"/>
      <c r="B50" s="31"/>
      <c r="C50" s="31" t="s">
        <v>842</v>
      </c>
      <c r="D50" s="68">
        <v>2.3503393032862498</v>
      </c>
      <c r="E50" s="68">
        <v>1.941205556743</v>
      </c>
      <c r="F50" s="68">
        <v>2.8457031875802801</v>
      </c>
      <c r="G50" s="25">
        <v>2.3459406304405401E-14</v>
      </c>
      <c r="H50" s="70">
        <v>1083</v>
      </c>
      <c r="I50" s="70">
        <v>2</v>
      </c>
    </row>
    <row r="51" spans="1:9" x14ac:dyDescent="0.2">
      <c r="A51" s="71"/>
      <c r="B51" s="71"/>
      <c r="C51" s="71" t="s">
        <v>842</v>
      </c>
      <c r="D51" s="72">
        <v>1.6568010548308401</v>
      </c>
      <c r="E51" s="72">
        <v>1.3177871241544601</v>
      </c>
      <c r="F51" s="72">
        <v>2.08302971320188</v>
      </c>
      <c r="G51" s="26">
        <v>4.4238034220826597E-5</v>
      </c>
      <c r="H51" s="73">
        <v>1083</v>
      </c>
      <c r="I51" s="73">
        <v>3</v>
      </c>
    </row>
  </sheetData>
  <mergeCells count="1">
    <mergeCell ref="A1:I1"/>
  </mergeCells>
  <conditionalFormatting sqref="G4:G51">
    <cfRule type="cellIs" dxfId="31" priority="1" operator="lessThan">
      <formula>0.0001</formula>
    </cfRule>
    <cfRule type="cellIs" dxfId="30" priority="2" operator="lessThan">
      <formula>0.05</formula>
    </cfRule>
  </conditionalFormatting>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0D225-8E60-7A4B-A68E-EADCB2186159}">
  <dimension ref="A1:K27"/>
  <sheetViews>
    <sheetView workbookViewId="0">
      <selection sqref="A1:K1"/>
    </sheetView>
  </sheetViews>
  <sheetFormatPr baseColWidth="10" defaultRowHeight="16" x14ac:dyDescent="0.2"/>
  <cols>
    <col min="2" max="2" width="25.83203125" customWidth="1"/>
    <col min="3" max="3" width="15.83203125" customWidth="1"/>
    <col min="9" max="10" width="20.33203125" customWidth="1"/>
  </cols>
  <sheetData>
    <row r="1" spans="1:11" ht="84" customHeight="1" x14ac:dyDescent="0.2">
      <c r="A1" s="105" t="s">
        <v>876</v>
      </c>
      <c r="B1" s="105"/>
      <c r="C1" s="105"/>
      <c r="D1" s="105"/>
      <c r="E1" s="105"/>
      <c r="F1" s="105"/>
      <c r="G1" s="105"/>
      <c r="H1" s="105"/>
      <c r="I1" s="105"/>
      <c r="J1" s="105"/>
      <c r="K1" s="105"/>
    </row>
    <row r="2" spans="1:11" x14ac:dyDescent="0.2">
      <c r="A2" s="31"/>
      <c r="B2" s="31"/>
      <c r="C2" s="75"/>
      <c r="D2" s="70"/>
      <c r="E2" s="70"/>
      <c r="F2" s="70"/>
      <c r="G2" s="69"/>
      <c r="H2" s="70"/>
      <c r="I2" s="70"/>
      <c r="J2" s="69"/>
      <c r="K2" s="70"/>
    </row>
    <row r="3" spans="1:11" ht="31" customHeight="1" x14ac:dyDescent="0.2">
      <c r="A3" s="64" t="s">
        <v>846</v>
      </c>
      <c r="B3" s="64" t="s">
        <v>847</v>
      </c>
      <c r="C3" s="81" t="s">
        <v>838</v>
      </c>
      <c r="D3" s="37" t="s">
        <v>294</v>
      </c>
      <c r="E3" s="37" t="s">
        <v>288</v>
      </c>
      <c r="F3" s="37" t="s">
        <v>291</v>
      </c>
      <c r="G3" s="38" t="s">
        <v>107</v>
      </c>
      <c r="H3" s="39" t="s">
        <v>356</v>
      </c>
      <c r="I3" s="79" t="s">
        <v>836</v>
      </c>
      <c r="J3" s="80" t="s">
        <v>357</v>
      </c>
      <c r="K3" s="67" t="s">
        <v>848</v>
      </c>
    </row>
    <row r="4" spans="1:11" x14ac:dyDescent="0.2">
      <c r="A4" s="31" t="s">
        <v>292</v>
      </c>
      <c r="B4" s="31" t="s">
        <v>840</v>
      </c>
      <c r="C4" s="75">
        <v>1</v>
      </c>
      <c r="D4" s="68">
        <v>2.0825421294308102</v>
      </c>
      <c r="E4" s="68">
        <v>1.6062163467182899</v>
      </c>
      <c r="F4" s="68">
        <v>2.7001230125164901</v>
      </c>
      <c r="G4" s="25">
        <v>2.1239744790749299E-7</v>
      </c>
      <c r="H4" s="70">
        <v>0.79959999999999998</v>
      </c>
      <c r="I4" s="76"/>
      <c r="J4" s="25"/>
      <c r="K4" s="70" t="s">
        <v>362</v>
      </c>
    </row>
    <row r="5" spans="1:11" x14ac:dyDescent="0.2">
      <c r="A5" s="31"/>
      <c r="B5" s="31" t="s">
        <v>840</v>
      </c>
      <c r="C5" s="75">
        <v>2</v>
      </c>
      <c r="D5" s="68">
        <v>2.1144417026517899</v>
      </c>
      <c r="E5" s="68">
        <v>1.6199871332193401</v>
      </c>
      <c r="F5" s="68">
        <v>2.7598143357029299</v>
      </c>
      <c r="G5" s="25">
        <v>2.7604013746126402E-7</v>
      </c>
      <c r="H5" s="70">
        <v>0.80700000000000005</v>
      </c>
      <c r="I5" s="76"/>
      <c r="J5" s="25"/>
      <c r="K5" s="70" t="s">
        <v>362</v>
      </c>
    </row>
    <row r="6" spans="1:11" x14ac:dyDescent="0.2">
      <c r="A6" s="31"/>
      <c r="B6" s="31"/>
      <c r="C6" s="75" t="s">
        <v>849</v>
      </c>
      <c r="D6" s="68">
        <v>1.10587526244818</v>
      </c>
      <c r="E6" s="68">
        <v>0.87249805793813895</v>
      </c>
      <c r="F6" s="68">
        <v>1.40167658250711</v>
      </c>
      <c r="G6" s="25">
        <v>0.40491621691556001</v>
      </c>
      <c r="H6" s="70">
        <v>0.56910000000000005</v>
      </c>
      <c r="I6" s="76">
        <v>0.24</v>
      </c>
      <c r="J6" s="25">
        <v>2.27387096684006E-43</v>
      </c>
      <c r="K6" s="70" t="s">
        <v>362</v>
      </c>
    </row>
    <row r="7" spans="1:11" x14ac:dyDescent="0.2">
      <c r="A7" s="31"/>
      <c r="B7" s="31" t="s">
        <v>844</v>
      </c>
      <c r="C7" s="75">
        <v>1</v>
      </c>
      <c r="D7" s="68">
        <v>1.55392963600233</v>
      </c>
      <c r="E7" s="68">
        <v>1.21249836733087</v>
      </c>
      <c r="F7" s="68">
        <v>1.9915056207142801</v>
      </c>
      <c r="G7" s="25">
        <v>6.0493187676138903E-4</v>
      </c>
      <c r="H7" s="70">
        <v>0.68799999999999994</v>
      </c>
      <c r="I7" s="76"/>
      <c r="J7" s="25"/>
      <c r="K7" s="70" t="s">
        <v>362</v>
      </c>
    </row>
    <row r="8" spans="1:11" x14ac:dyDescent="0.2">
      <c r="A8" s="31"/>
      <c r="B8" s="31" t="s">
        <v>844</v>
      </c>
      <c r="C8" s="75">
        <v>2</v>
      </c>
      <c r="D8" s="68">
        <v>1.5548645555401399</v>
      </c>
      <c r="E8" s="68">
        <v>1.21053062727948</v>
      </c>
      <c r="F8" s="68">
        <v>1.9971438405555499</v>
      </c>
      <c r="G8" s="25">
        <v>6.6539424119462301E-4</v>
      </c>
      <c r="H8" s="70">
        <v>0.70269999999999999</v>
      </c>
      <c r="I8" s="76"/>
      <c r="J8" s="25"/>
      <c r="K8" s="70" t="s">
        <v>362</v>
      </c>
    </row>
    <row r="9" spans="1:11" x14ac:dyDescent="0.2">
      <c r="A9" s="31"/>
      <c r="B9" s="31"/>
      <c r="C9" s="75" t="s">
        <v>849</v>
      </c>
      <c r="D9" s="68">
        <v>1.10587526244818</v>
      </c>
      <c r="E9" s="68">
        <v>0.87249805793813895</v>
      </c>
      <c r="F9" s="68">
        <v>1.40167658250711</v>
      </c>
      <c r="G9" s="25">
        <v>0.40491621691556001</v>
      </c>
      <c r="H9" s="70">
        <v>0.56910000000000005</v>
      </c>
      <c r="I9" s="76">
        <v>0.13</v>
      </c>
      <c r="J9" s="25">
        <v>7.6286586789133897E-17</v>
      </c>
      <c r="K9" s="70" t="s">
        <v>362</v>
      </c>
    </row>
    <row r="10" spans="1:11" x14ac:dyDescent="0.2">
      <c r="A10" s="31" t="s">
        <v>293</v>
      </c>
      <c r="B10" s="31" t="s">
        <v>840</v>
      </c>
      <c r="C10" s="75">
        <v>1</v>
      </c>
      <c r="D10" s="68">
        <v>1.4369612392853699</v>
      </c>
      <c r="E10" s="68">
        <v>1.20435589566584</v>
      </c>
      <c r="F10" s="68">
        <v>1.7144912152956</v>
      </c>
      <c r="G10" s="25">
        <v>6.3389233167654996E-5</v>
      </c>
      <c r="H10" s="70">
        <v>0.74299999999999999</v>
      </c>
      <c r="I10" s="76"/>
      <c r="J10" s="25"/>
      <c r="K10" s="70" t="s">
        <v>364</v>
      </c>
    </row>
    <row r="11" spans="1:11" x14ac:dyDescent="0.2">
      <c r="A11" s="31"/>
      <c r="B11" s="31" t="s">
        <v>840</v>
      </c>
      <c r="C11" s="75">
        <v>2</v>
      </c>
      <c r="D11" s="68">
        <v>1.44321576348775</v>
      </c>
      <c r="E11" s="68">
        <v>1.2087472738652301</v>
      </c>
      <c r="F11" s="68">
        <v>1.72316561535571</v>
      </c>
      <c r="G11" s="25">
        <v>5.4975710717856103E-5</v>
      </c>
      <c r="H11" s="70">
        <v>0.75890000000000002</v>
      </c>
      <c r="I11" s="76"/>
      <c r="J11" s="25"/>
      <c r="K11" s="70" t="s">
        <v>364</v>
      </c>
    </row>
    <row r="12" spans="1:11" x14ac:dyDescent="0.2">
      <c r="A12" s="31"/>
      <c r="B12" s="31"/>
      <c r="C12" s="75" t="s">
        <v>849</v>
      </c>
      <c r="D12" s="68">
        <v>1.02758511845441</v>
      </c>
      <c r="E12" s="68">
        <v>0.85839252244111897</v>
      </c>
      <c r="F12" s="68">
        <v>1.2301262511771101</v>
      </c>
      <c r="G12" s="25">
        <v>0.766272755461328</v>
      </c>
      <c r="H12" s="70">
        <v>0.5776</v>
      </c>
      <c r="I12" s="76">
        <v>0.18</v>
      </c>
      <c r="J12" s="25">
        <v>2.9946210194241502E-49</v>
      </c>
      <c r="K12" s="70" t="s">
        <v>364</v>
      </c>
    </row>
    <row r="13" spans="1:11" x14ac:dyDescent="0.2">
      <c r="A13" s="31"/>
      <c r="B13" s="31" t="s">
        <v>845</v>
      </c>
      <c r="C13" s="75">
        <v>1</v>
      </c>
      <c r="D13" s="68">
        <v>1.1655931837178499</v>
      </c>
      <c r="E13" s="68">
        <v>0.97041084622144602</v>
      </c>
      <c r="F13" s="68">
        <v>1.40003326963998</v>
      </c>
      <c r="G13" s="25">
        <v>0.10073605600218</v>
      </c>
      <c r="H13" s="70">
        <v>0.65259999999999996</v>
      </c>
      <c r="I13" s="76"/>
      <c r="J13" s="25"/>
      <c r="K13" s="70" t="s">
        <v>364</v>
      </c>
    </row>
    <row r="14" spans="1:11" x14ac:dyDescent="0.2">
      <c r="A14" s="31"/>
      <c r="B14" s="31" t="s">
        <v>845</v>
      </c>
      <c r="C14" s="75">
        <v>2</v>
      </c>
      <c r="D14" s="68">
        <v>1.16525171386066</v>
      </c>
      <c r="E14" s="68">
        <v>0.96653996327329395</v>
      </c>
      <c r="F14" s="68">
        <v>1.40481677762895</v>
      </c>
      <c r="G14" s="25">
        <v>0.108235711253649</v>
      </c>
      <c r="H14" s="70">
        <v>0.67749999999999999</v>
      </c>
      <c r="I14" s="76"/>
      <c r="J14" s="25"/>
      <c r="K14" s="70" t="s">
        <v>364</v>
      </c>
    </row>
    <row r="15" spans="1:11" x14ac:dyDescent="0.2">
      <c r="A15" s="31"/>
      <c r="B15" s="31"/>
      <c r="C15" s="75" t="s">
        <v>849</v>
      </c>
      <c r="D15" s="68">
        <v>1.02758511845441</v>
      </c>
      <c r="E15" s="68">
        <v>0.85839252244111897</v>
      </c>
      <c r="F15" s="68">
        <v>1.2301262511771101</v>
      </c>
      <c r="G15" s="25">
        <v>0.766272755461328</v>
      </c>
      <c r="H15" s="70">
        <v>0.5776</v>
      </c>
      <c r="I15" s="76">
        <v>0.1</v>
      </c>
      <c r="J15" s="25">
        <v>4.1653824301972102E-22</v>
      </c>
      <c r="K15" s="70" t="s">
        <v>364</v>
      </c>
    </row>
    <row r="16" spans="1:11" x14ac:dyDescent="0.2">
      <c r="A16" s="31" t="s">
        <v>137</v>
      </c>
      <c r="B16" s="31" t="s">
        <v>840</v>
      </c>
      <c r="C16" s="75">
        <v>1</v>
      </c>
      <c r="D16" s="68">
        <v>1.1846083939549299</v>
      </c>
      <c r="E16" s="68">
        <v>0.95637313060925999</v>
      </c>
      <c r="F16" s="68">
        <v>1.4673112429816</v>
      </c>
      <c r="G16" s="25">
        <v>0.120288360473174</v>
      </c>
      <c r="H16" s="70">
        <v>0.57499999999999996</v>
      </c>
      <c r="I16" s="76"/>
      <c r="J16" s="25"/>
      <c r="K16" s="70" t="s">
        <v>382</v>
      </c>
    </row>
    <row r="17" spans="1:11" x14ac:dyDescent="0.2">
      <c r="A17" s="31"/>
      <c r="B17" s="31" t="s">
        <v>840</v>
      </c>
      <c r="C17" s="75">
        <v>2</v>
      </c>
      <c r="D17" s="68">
        <v>1.3342217153178599</v>
      </c>
      <c r="E17" s="68">
        <v>1.02587995520355</v>
      </c>
      <c r="F17" s="68">
        <v>1.73523966093336</v>
      </c>
      <c r="G17" s="25">
        <v>3.1625010033867001E-2</v>
      </c>
      <c r="H17" s="70">
        <v>0.93659999999999999</v>
      </c>
      <c r="I17" s="76"/>
      <c r="J17" s="25"/>
      <c r="K17" s="70" t="s">
        <v>382</v>
      </c>
    </row>
    <row r="18" spans="1:11" x14ac:dyDescent="0.2">
      <c r="A18" s="31"/>
      <c r="B18" s="31"/>
      <c r="C18" s="75" t="s">
        <v>849</v>
      </c>
      <c r="D18" s="68">
        <v>5.1328904912708104</v>
      </c>
      <c r="E18" s="68">
        <v>3.6267938959797399</v>
      </c>
      <c r="F18" s="68">
        <v>7.2644229451756797</v>
      </c>
      <c r="G18" s="25">
        <v>9.2043548779096206E-19</v>
      </c>
      <c r="H18" s="70">
        <v>0.93459999999999999</v>
      </c>
      <c r="I18" s="76">
        <v>0</v>
      </c>
      <c r="J18" s="25">
        <v>1.6209278280741E-2</v>
      </c>
      <c r="K18" s="70" t="s">
        <v>382</v>
      </c>
    </row>
    <row r="19" spans="1:11" x14ac:dyDescent="0.2">
      <c r="A19" s="31"/>
      <c r="B19" s="31" t="s">
        <v>841</v>
      </c>
      <c r="C19" s="75">
        <v>1</v>
      </c>
      <c r="D19" s="68">
        <v>1.21436464260679</v>
      </c>
      <c r="E19" s="68">
        <v>0.98599947887008799</v>
      </c>
      <c r="F19" s="68">
        <v>1.49562095803887</v>
      </c>
      <c r="G19" s="25">
        <v>6.7577337679277302E-2</v>
      </c>
      <c r="H19" s="70">
        <v>0.56779999999999997</v>
      </c>
      <c r="I19" s="76"/>
      <c r="J19" s="25"/>
      <c r="K19" s="70" t="s">
        <v>382</v>
      </c>
    </row>
    <row r="20" spans="1:11" x14ac:dyDescent="0.2">
      <c r="A20" s="31"/>
      <c r="B20" s="31" t="s">
        <v>841</v>
      </c>
      <c r="C20" s="75">
        <v>2</v>
      </c>
      <c r="D20" s="68">
        <v>1.3494761811554501</v>
      </c>
      <c r="E20" s="68">
        <v>1.04424469394652</v>
      </c>
      <c r="F20" s="68">
        <v>1.7439264705511299</v>
      </c>
      <c r="G20" s="25">
        <v>2.20751229333573E-2</v>
      </c>
      <c r="H20" s="70">
        <v>0.9365</v>
      </c>
      <c r="I20" s="76"/>
      <c r="J20" s="25"/>
      <c r="K20" s="70" t="s">
        <v>382</v>
      </c>
    </row>
    <row r="21" spans="1:11" x14ac:dyDescent="0.2">
      <c r="A21" s="31"/>
      <c r="B21" s="31"/>
      <c r="C21" s="75" t="s">
        <v>849</v>
      </c>
      <c r="D21" s="68">
        <v>5.1328904912708104</v>
      </c>
      <c r="E21" s="68">
        <v>3.6267938959797399</v>
      </c>
      <c r="F21" s="68">
        <v>7.2644229451756797</v>
      </c>
      <c r="G21" s="25">
        <v>9.2043548779096206E-19</v>
      </c>
      <c r="H21" s="70">
        <v>0.93459999999999999</v>
      </c>
      <c r="I21" s="76">
        <v>0</v>
      </c>
      <c r="J21" s="25">
        <v>1.28729807720888E-2</v>
      </c>
      <c r="K21" s="70" t="s">
        <v>382</v>
      </c>
    </row>
    <row r="22" spans="1:11" x14ac:dyDescent="0.2">
      <c r="A22" s="31" t="s">
        <v>138</v>
      </c>
      <c r="B22" s="31" t="s">
        <v>840</v>
      </c>
      <c r="C22" s="75">
        <v>1</v>
      </c>
      <c r="D22" s="68">
        <v>1.6997112878871099</v>
      </c>
      <c r="E22" s="68">
        <v>1.33835796222911</v>
      </c>
      <c r="F22" s="68">
        <v>2.1586291139621898</v>
      </c>
      <c r="G22" s="25">
        <v>2.0622981140940601E-5</v>
      </c>
      <c r="H22" s="70">
        <v>0.72409999999999997</v>
      </c>
      <c r="I22" s="76"/>
      <c r="J22" s="25"/>
      <c r="K22" s="70" t="s">
        <v>384</v>
      </c>
    </row>
    <row r="23" spans="1:11" x14ac:dyDescent="0.2">
      <c r="A23" s="31"/>
      <c r="B23" s="31" t="s">
        <v>840</v>
      </c>
      <c r="C23" s="75">
        <v>2</v>
      </c>
      <c r="D23" s="68">
        <v>1.6935676499283701</v>
      </c>
      <c r="E23" s="68">
        <v>1.3317006965049301</v>
      </c>
      <c r="F23" s="68">
        <v>2.1537657766579801</v>
      </c>
      <c r="G23" s="25">
        <v>2.53551632338413E-5</v>
      </c>
      <c r="H23" s="70">
        <v>0.72629999999999995</v>
      </c>
      <c r="I23" s="76"/>
      <c r="J23" s="25"/>
      <c r="K23" s="70" t="s">
        <v>384</v>
      </c>
    </row>
    <row r="24" spans="1:11" x14ac:dyDescent="0.2">
      <c r="A24" s="31"/>
      <c r="B24" s="31"/>
      <c r="C24" s="75" t="s">
        <v>849</v>
      </c>
      <c r="D24" s="68">
        <v>1.0807595465061699</v>
      </c>
      <c r="E24" s="68">
        <v>0.86665218290178603</v>
      </c>
      <c r="F24" s="68">
        <v>1.3477623669662999</v>
      </c>
      <c r="G24" s="25">
        <v>0.48848853306560702</v>
      </c>
      <c r="H24" s="70">
        <v>0.53080000000000005</v>
      </c>
      <c r="I24" s="76">
        <v>0.2</v>
      </c>
      <c r="J24" s="25">
        <v>6.3378104597927402E-34</v>
      </c>
      <c r="K24" s="70" t="s">
        <v>384</v>
      </c>
    </row>
    <row r="25" spans="1:11" x14ac:dyDescent="0.2">
      <c r="A25" s="31"/>
      <c r="B25" s="31" t="s">
        <v>842</v>
      </c>
      <c r="C25" s="75">
        <v>1</v>
      </c>
      <c r="D25" s="68">
        <v>1.61312493861024</v>
      </c>
      <c r="E25" s="68">
        <v>1.2798041804422799</v>
      </c>
      <c r="F25" s="68">
        <v>2.0332579837854801</v>
      </c>
      <c r="G25" s="25">
        <v>6.3752985392046994E-5</v>
      </c>
      <c r="H25" s="70">
        <v>0.69830000000000003</v>
      </c>
      <c r="I25" s="76"/>
      <c r="J25" s="25"/>
      <c r="K25" s="70" t="s">
        <v>384</v>
      </c>
    </row>
    <row r="26" spans="1:11" x14ac:dyDescent="0.2">
      <c r="A26" s="31"/>
      <c r="B26" s="31" t="s">
        <v>842</v>
      </c>
      <c r="C26" s="75">
        <v>2</v>
      </c>
      <c r="D26" s="68">
        <v>1.60637412619047</v>
      </c>
      <c r="E26" s="68">
        <v>1.2689273204294</v>
      </c>
      <c r="F26" s="68">
        <v>2.0335584172157199</v>
      </c>
      <c r="G26" s="25">
        <v>1.01818772834169E-4</v>
      </c>
      <c r="H26" s="70">
        <v>0.70150000000000001</v>
      </c>
      <c r="I26" s="76"/>
      <c r="J26" s="25"/>
      <c r="K26" s="70" t="s">
        <v>384</v>
      </c>
    </row>
    <row r="27" spans="1:11" x14ac:dyDescent="0.2">
      <c r="A27" s="71"/>
      <c r="B27" s="71"/>
      <c r="C27" s="77" t="s">
        <v>849</v>
      </c>
      <c r="D27" s="72">
        <v>1.0807595465061699</v>
      </c>
      <c r="E27" s="72">
        <v>0.86665218290178603</v>
      </c>
      <c r="F27" s="72">
        <v>1.3477623669662999</v>
      </c>
      <c r="G27" s="26">
        <v>0.48848853306560702</v>
      </c>
      <c r="H27" s="73">
        <v>0.53080000000000005</v>
      </c>
      <c r="I27" s="78">
        <v>0.17</v>
      </c>
      <c r="J27" s="26">
        <v>4.3283708755788301E-27</v>
      </c>
      <c r="K27" s="73" t="s">
        <v>384</v>
      </c>
    </row>
  </sheetData>
  <mergeCells count="1">
    <mergeCell ref="A1:K1"/>
  </mergeCells>
  <conditionalFormatting sqref="G4:G27">
    <cfRule type="cellIs" dxfId="29" priority="5" operator="lessThan">
      <formula>0.0001</formula>
    </cfRule>
    <cfRule type="cellIs" dxfId="28" priority="6" operator="lessThan">
      <formula>0.05</formula>
    </cfRule>
  </conditionalFormatting>
  <conditionalFormatting sqref="J6 J9 J12 J15 J18 J21 J24 J27">
    <cfRule type="cellIs" dxfId="27" priority="1" operator="lessThan">
      <formula>0.0001</formula>
    </cfRule>
    <cfRule type="cellIs" dxfId="26" priority="2" operator="lessThan">
      <formula>0.05</formula>
    </cfRule>
  </conditionalFormatting>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ECC92-62F8-184A-825A-0675D1A16D93}">
  <dimension ref="A1:T46"/>
  <sheetViews>
    <sheetView zoomScale="85" workbookViewId="0">
      <selection sqref="A1:S1"/>
    </sheetView>
  </sheetViews>
  <sheetFormatPr baseColWidth="10" defaultRowHeight="16" x14ac:dyDescent="0.2"/>
  <cols>
    <col min="1" max="1" width="20.6640625" customWidth="1"/>
    <col min="2" max="2" width="22.83203125" customWidth="1"/>
    <col min="8" max="8" width="2.6640625" customWidth="1"/>
    <col min="14" max="14" width="3.33203125" customWidth="1"/>
    <col min="15" max="15" width="15" customWidth="1"/>
    <col min="16" max="17" width="20.5" customWidth="1"/>
    <col min="18" max="18" width="3.33203125" customWidth="1"/>
  </cols>
  <sheetData>
    <row r="1" spans="1:20" ht="60" customHeight="1" x14ac:dyDescent="0.2">
      <c r="A1" s="106" t="s">
        <v>877</v>
      </c>
      <c r="B1" s="106"/>
      <c r="C1" s="106"/>
      <c r="D1" s="106"/>
      <c r="E1" s="106"/>
      <c r="F1" s="106"/>
      <c r="G1" s="106"/>
      <c r="H1" s="106"/>
      <c r="I1" s="106"/>
      <c r="J1" s="106"/>
      <c r="K1" s="106"/>
      <c r="L1" s="106"/>
      <c r="M1" s="106"/>
      <c r="N1" s="106"/>
      <c r="O1" s="106"/>
      <c r="P1" s="106"/>
      <c r="Q1" s="106"/>
      <c r="R1" s="106"/>
      <c r="S1" s="106"/>
    </row>
    <row r="2" spans="1:20" x14ac:dyDescent="0.2">
      <c r="A2" s="15"/>
      <c r="B2" s="15"/>
      <c r="C2" s="82"/>
      <c r="D2" s="82"/>
      <c r="E2" s="82"/>
      <c r="F2" s="32"/>
      <c r="G2" s="82"/>
      <c r="H2" s="82"/>
      <c r="I2" s="82"/>
      <c r="J2" s="82"/>
      <c r="K2" s="82"/>
      <c r="L2" s="32"/>
      <c r="M2" s="82"/>
      <c r="N2" s="82"/>
      <c r="O2" s="82"/>
      <c r="P2" s="82"/>
      <c r="Q2" s="32"/>
      <c r="R2" s="82"/>
      <c r="S2" s="82"/>
    </row>
    <row r="3" spans="1:20" x14ac:dyDescent="0.2">
      <c r="A3" s="15"/>
      <c r="B3" s="15"/>
      <c r="C3" s="82"/>
      <c r="D3" s="82"/>
      <c r="E3" s="82"/>
      <c r="F3" s="32"/>
      <c r="G3" s="82"/>
      <c r="H3" s="82"/>
      <c r="I3" s="82"/>
      <c r="J3" s="82"/>
      <c r="K3" s="82"/>
      <c r="L3" s="32"/>
      <c r="M3" s="82"/>
      <c r="N3" s="82"/>
      <c r="O3" s="82"/>
      <c r="P3" s="82"/>
      <c r="Q3" s="32"/>
      <c r="R3" s="82"/>
      <c r="S3" s="82"/>
    </row>
    <row r="4" spans="1:20" x14ac:dyDescent="0.2">
      <c r="A4" s="83"/>
      <c r="B4" s="83"/>
      <c r="C4" s="107" t="s">
        <v>285</v>
      </c>
      <c r="D4" s="107"/>
      <c r="E4" s="107"/>
      <c r="F4" s="107"/>
      <c r="G4" s="107"/>
      <c r="H4" s="84"/>
      <c r="I4" s="107" t="s">
        <v>286</v>
      </c>
      <c r="J4" s="107"/>
      <c r="K4" s="107"/>
      <c r="L4" s="107"/>
      <c r="M4" s="107"/>
      <c r="N4" s="84"/>
      <c r="O4" s="108" t="s">
        <v>386</v>
      </c>
      <c r="P4" s="108"/>
      <c r="Q4" s="108"/>
      <c r="R4" s="85"/>
      <c r="S4" s="84"/>
    </row>
    <row r="5" spans="1:20" ht="34" customHeight="1" x14ac:dyDescent="0.2">
      <c r="A5" s="14" t="s">
        <v>846</v>
      </c>
      <c r="B5" s="14" t="s">
        <v>837</v>
      </c>
      <c r="C5" s="34" t="s">
        <v>294</v>
      </c>
      <c r="D5" s="34" t="s">
        <v>288</v>
      </c>
      <c r="E5" s="34" t="s">
        <v>291</v>
      </c>
      <c r="F5" s="30" t="s">
        <v>107</v>
      </c>
      <c r="G5" s="86" t="s">
        <v>356</v>
      </c>
      <c r="H5" s="87"/>
      <c r="I5" s="34" t="s">
        <v>294</v>
      </c>
      <c r="J5" s="34" t="s">
        <v>288</v>
      </c>
      <c r="K5" s="34" t="s">
        <v>291</v>
      </c>
      <c r="L5" s="30" t="s">
        <v>107</v>
      </c>
      <c r="M5" s="86" t="s">
        <v>356</v>
      </c>
      <c r="N5" s="29"/>
      <c r="O5" s="40" t="s">
        <v>358</v>
      </c>
      <c r="P5" s="41" t="s">
        <v>836</v>
      </c>
      <c r="Q5" s="42" t="s">
        <v>357</v>
      </c>
      <c r="R5" s="42"/>
      <c r="S5" s="43" t="s">
        <v>359</v>
      </c>
    </row>
    <row r="6" spans="1:20" x14ac:dyDescent="0.2">
      <c r="A6" s="15" t="s">
        <v>127</v>
      </c>
      <c r="B6" s="15" t="s">
        <v>850</v>
      </c>
      <c r="C6" s="88">
        <v>0.95</v>
      </c>
      <c r="D6" s="88">
        <v>0.75</v>
      </c>
      <c r="E6" s="88">
        <v>1.21</v>
      </c>
      <c r="F6" s="25">
        <v>0.66244000000000003</v>
      </c>
      <c r="G6" s="82">
        <v>0.51100000000000001</v>
      </c>
      <c r="H6" s="82"/>
      <c r="I6" s="88">
        <v>0.95</v>
      </c>
      <c r="J6" s="88">
        <v>0.76</v>
      </c>
      <c r="K6" s="88">
        <v>1.19</v>
      </c>
      <c r="L6" s="25">
        <v>0.66271999999999998</v>
      </c>
      <c r="M6" s="82">
        <v>0.54269999999999996</v>
      </c>
      <c r="N6" s="82"/>
      <c r="O6" s="82">
        <v>0.53769999999999996</v>
      </c>
      <c r="P6" s="82">
        <v>5.0000000000000001E-3</v>
      </c>
      <c r="Q6" s="25">
        <v>0.17244999999999999</v>
      </c>
      <c r="R6" s="82"/>
      <c r="S6" s="82" t="s">
        <v>360</v>
      </c>
      <c r="T6" s="89"/>
    </row>
    <row r="7" spans="1:20" x14ac:dyDescent="0.2">
      <c r="A7" s="15"/>
      <c r="B7" s="15" t="s">
        <v>112</v>
      </c>
      <c r="C7" s="88">
        <v>0.96</v>
      </c>
      <c r="D7" s="88">
        <v>0.76</v>
      </c>
      <c r="E7" s="88">
        <v>1.2</v>
      </c>
      <c r="F7" s="25">
        <v>0.69599999999999995</v>
      </c>
      <c r="G7" s="82">
        <v>0.50839999999999996</v>
      </c>
      <c r="H7" s="82"/>
      <c r="I7" s="88">
        <v>0.97</v>
      </c>
      <c r="J7" s="88">
        <v>0.76</v>
      </c>
      <c r="K7" s="88">
        <v>1.24</v>
      </c>
      <c r="L7" s="25">
        <v>0.80664000000000002</v>
      </c>
      <c r="M7" s="82">
        <v>0.54469999999999996</v>
      </c>
      <c r="N7" s="82"/>
      <c r="O7" s="82">
        <v>0.53769999999999996</v>
      </c>
      <c r="P7" s="82">
        <v>7.0000000000000001E-3</v>
      </c>
      <c r="Q7" s="25">
        <v>0.47077999999999998</v>
      </c>
      <c r="R7" s="82"/>
      <c r="S7" s="82" t="s">
        <v>360</v>
      </c>
      <c r="T7" s="89"/>
    </row>
    <row r="8" spans="1:20" x14ac:dyDescent="0.2">
      <c r="A8" s="15" t="s">
        <v>292</v>
      </c>
      <c r="B8" s="15" t="s">
        <v>850</v>
      </c>
      <c r="C8" s="88">
        <v>1.26</v>
      </c>
      <c r="D8" s="88">
        <v>0.98</v>
      </c>
      <c r="E8" s="88">
        <v>1.63</v>
      </c>
      <c r="F8" s="25">
        <v>7.3630000000000001E-2</v>
      </c>
      <c r="G8" s="82">
        <v>0.59750000000000003</v>
      </c>
      <c r="H8" s="82"/>
      <c r="I8" s="88">
        <v>1.25</v>
      </c>
      <c r="J8" s="88">
        <v>0.96</v>
      </c>
      <c r="K8" s="88">
        <v>1.64</v>
      </c>
      <c r="L8" s="25">
        <v>0.1021</v>
      </c>
      <c r="M8" s="82">
        <v>0.60660000000000003</v>
      </c>
      <c r="N8" s="82"/>
      <c r="O8" s="82">
        <v>0.56910000000000005</v>
      </c>
      <c r="P8" s="82">
        <v>3.7499999999999999E-2</v>
      </c>
      <c r="Q8" s="25">
        <v>1.244E-2</v>
      </c>
      <c r="R8" s="82"/>
      <c r="S8" s="82" t="s">
        <v>362</v>
      </c>
      <c r="T8" s="89"/>
    </row>
    <row r="9" spans="1:20" x14ac:dyDescent="0.2">
      <c r="A9" s="15"/>
      <c r="B9" s="15" t="s">
        <v>112</v>
      </c>
      <c r="C9" s="88">
        <v>1.19</v>
      </c>
      <c r="D9" s="88">
        <v>0.89</v>
      </c>
      <c r="E9" s="88">
        <v>1.6</v>
      </c>
      <c r="F9" s="25">
        <v>0.23519999999999999</v>
      </c>
      <c r="G9" s="82">
        <v>0.57569999999999999</v>
      </c>
      <c r="H9" s="82"/>
      <c r="I9" s="88">
        <v>1.18</v>
      </c>
      <c r="J9" s="88">
        <v>0.86</v>
      </c>
      <c r="K9" s="88">
        <v>1.63</v>
      </c>
      <c r="L9" s="25">
        <v>0.29416999999999999</v>
      </c>
      <c r="M9" s="82">
        <v>0.59050000000000002</v>
      </c>
      <c r="N9" s="82"/>
      <c r="O9" s="82">
        <v>0.56910000000000005</v>
      </c>
      <c r="P9" s="82">
        <v>2.1399999999999999E-2</v>
      </c>
      <c r="Q9" s="25">
        <v>4.462E-2</v>
      </c>
      <c r="R9" s="82"/>
      <c r="S9" s="82" t="s">
        <v>362</v>
      </c>
      <c r="T9" s="89"/>
    </row>
    <row r="10" spans="1:20" x14ac:dyDescent="0.2">
      <c r="A10" s="15" t="s">
        <v>293</v>
      </c>
      <c r="B10" s="15" t="s">
        <v>850</v>
      </c>
      <c r="C10" s="88">
        <v>1.18</v>
      </c>
      <c r="D10" s="88">
        <v>0.98</v>
      </c>
      <c r="E10" s="88">
        <v>1.41</v>
      </c>
      <c r="F10" s="25">
        <v>8.1040000000000001E-2</v>
      </c>
      <c r="G10" s="82">
        <v>0.59960000000000002</v>
      </c>
      <c r="H10" s="82"/>
      <c r="I10" s="88">
        <v>1.1399999999999999</v>
      </c>
      <c r="J10" s="88">
        <v>0.94</v>
      </c>
      <c r="K10" s="88">
        <v>1.38</v>
      </c>
      <c r="L10" s="25">
        <v>0.18071000000000001</v>
      </c>
      <c r="M10" s="82">
        <v>0.61150000000000004</v>
      </c>
      <c r="N10" s="82"/>
      <c r="O10" s="82">
        <v>0.5776</v>
      </c>
      <c r="P10" s="82">
        <v>3.39E-2</v>
      </c>
      <c r="Q10" s="25">
        <v>2.9999999999999997E-4</v>
      </c>
      <c r="R10" s="82"/>
      <c r="S10" s="82" t="s">
        <v>364</v>
      </c>
      <c r="T10" s="89"/>
    </row>
    <row r="11" spans="1:20" x14ac:dyDescent="0.2">
      <c r="A11" s="15"/>
      <c r="B11" s="15" t="s">
        <v>112</v>
      </c>
      <c r="C11" s="88">
        <v>1.1599999999999999</v>
      </c>
      <c r="D11" s="88">
        <v>0.97</v>
      </c>
      <c r="E11" s="88">
        <v>1.38</v>
      </c>
      <c r="F11" s="25">
        <v>0.10871</v>
      </c>
      <c r="G11" s="82">
        <v>0.59360000000000002</v>
      </c>
      <c r="H11" s="82"/>
      <c r="I11" s="88">
        <v>1.1100000000000001</v>
      </c>
      <c r="J11" s="88">
        <v>0.92</v>
      </c>
      <c r="K11" s="88">
        <v>1.35</v>
      </c>
      <c r="L11" s="25">
        <v>0.27065</v>
      </c>
      <c r="M11" s="82">
        <v>0.60260000000000002</v>
      </c>
      <c r="N11" s="82"/>
      <c r="O11" s="82">
        <v>0.5776</v>
      </c>
      <c r="P11" s="82">
        <v>2.5000000000000001E-2</v>
      </c>
      <c r="Q11" s="25">
        <v>6.6E-4</v>
      </c>
      <c r="R11" s="82"/>
      <c r="S11" s="82" t="s">
        <v>364</v>
      </c>
      <c r="T11" s="89"/>
    </row>
    <row r="12" spans="1:20" x14ac:dyDescent="0.2">
      <c r="A12" s="15" t="s">
        <v>284</v>
      </c>
      <c r="B12" s="15" t="s">
        <v>850</v>
      </c>
      <c r="C12" s="88">
        <v>1.18</v>
      </c>
      <c r="D12" s="88">
        <v>0.99</v>
      </c>
      <c r="E12" s="88">
        <v>1.39</v>
      </c>
      <c r="F12" s="25">
        <v>6.2810000000000005E-2</v>
      </c>
      <c r="G12" s="82">
        <v>0.54249999999999998</v>
      </c>
      <c r="H12" s="82"/>
      <c r="I12" s="88">
        <v>1.2</v>
      </c>
      <c r="J12" s="88">
        <v>1.01</v>
      </c>
      <c r="K12" s="88">
        <v>1.43</v>
      </c>
      <c r="L12" s="25">
        <v>4.2349999999999999E-2</v>
      </c>
      <c r="M12" s="82">
        <v>0.57640000000000002</v>
      </c>
      <c r="N12" s="82"/>
      <c r="O12" s="82">
        <v>0.55710000000000004</v>
      </c>
      <c r="P12" s="82">
        <v>1.9300000000000001E-2</v>
      </c>
      <c r="Q12" s="25">
        <v>2.264E-2</v>
      </c>
      <c r="R12" s="82"/>
      <c r="S12" s="82" t="s">
        <v>366</v>
      </c>
      <c r="T12" s="89"/>
    </row>
    <row r="13" spans="1:20" x14ac:dyDescent="0.2">
      <c r="A13" s="15"/>
      <c r="B13" s="15" t="s">
        <v>112</v>
      </c>
      <c r="C13" s="88">
        <v>1.0900000000000001</v>
      </c>
      <c r="D13" s="88">
        <v>0.93</v>
      </c>
      <c r="E13" s="88">
        <v>1.28</v>
      </c>
      <c r="F13" s="25">
        <v>0.27321000000000001</v>
      </c>
      <c r="G13" s="82">
        <v>0.52059999999999995</v>
      </c>
      <c r="H13" s="82"/>
      <c r="I13" s="88">
        <v>1.1299999999999999</v>
      </c>
      <c r="J13" s="88">
        <v>0.96</v>
      </c>
      <c r="K13" s="88">
        <v>1.34</v>
      </c>
      <c r="L13" s="25">
        <v>0.14544000000000001</v>
      </c>
      <c r="M13" s="82">
        <v>0.56759999999999999</v>
      </c>
      <c r="N13" s="82"/>
      <c r="O13" s="82">
        <v>0.55710000000000004</v>
      </c>
      <c r="P13" s="82">
        <v>1.0500000000000001E-2</v>
      </c>
      <c r="Q13" s="25">
        <v>5.4350000000000002E-2</v>
      </c>
      <c r="R13" s="82"/>
      <c r="S13" s="82" t="s">
        <v>366</v>
      </c>
      <c r="T13" s="89"/>
    </row>
    <row r="14" spans="1:20" x14ac:dyDescent="0.2">
      <c r="A14" s="15" t="s">
        <v>831</v>
      </c>
      <c r="B14" s="15" t="s">
        <v>850</v>
      </c>
      <c r="C14" s="88">
        <v>0.98</v>
      </c>
      <c r="D14" s="88">
        <v>0.81</v>
      </c>
      <c r="E14" s="88">
        <v>1.19</v>
      </c>
      <c r="F14" s="25">
        <v>0.8357</v>
      </c>
      <c r="G14" s="82">
        <v>0.52480000000000004</v>
      </c>
      <c r="H14" s="82"/>
      <c r="I14" s="88">
        <v>1.01</v>
      </c>
      <c r="J14" s="88">
        <v>0.83</v>
      </c>
      <c r="K14" s="88">
        <v>1.24</v>
      </c>
      <c r="L14" s="25">
        <v>0.89273000000000002</v>
      </c>
      <c r="M14" s="82">
        <v>0.58589999999999998</v>
      </c>
      <c r="N14" s="82"/>
      <c r="O14" s="82">
        <v>0.57320000000000004</v>
      </c>
      <c r="P14" s="82">
        <v>1.2699999999999999E-2</v>
      </c>
      <c r="Q14" s="25">
        <v>1.6840000000000001E-2</v>
      </c>
      <c r="R14" s="82"/>
      <c r="S14" s="82" t="s">
        <v>368</v>
      </c>
      <c r="T14" s="89"/>
    </row>
    <row r="15" spans="1:20" x14ac:dyDescent="0.2">
      <c r="A15" s="15"/>
      <c r="B15" s="15" t="s">
        <v>112</v>
      </c>
      <c r="C15" s="88">
        <v>0.94</v>
      </c>
      <c r="D15" s="88">
        <v>0.77</v>
      </c>
      <c r="E15" s="88">
        <v>1.1599999999999999</v>
      </c>
      <c r="F15" s="25">
        <v>0.56747999999999998</v>
      </c>
      <c r="G15" s="82">
        <v>0.50670000000000004</v>
      </c>
      <c r="H15" s="82"/>
      <c r="I15" s="88">
        <v>1.01</v>
      </c>
      <c r="J15" s="88">
        <v>0.81</v>
      </c>
      <c r="K15" s="88">
        <v>1.26</v>
      </c>
      <c r="L15" s="25">
        <v>0.95226999999999995</v>
      </c>
      <c r="M15" s="82">
        <v>0.58540000000000003</v>
      </c>
      <c r="N15" s="82"/>
      <c r="O15" s="82">
        <v>0.57320000000000004</v>
      </c>
      <c r="P15" s="82">
        <v>1.2200000000000001E-2</v>
      </c>
      <c r="Q15" s="25">
        <v>3.9170000000000003E-2</v>
      </c>
      <c r="R15" s="82"/>
      <c r="S15" s="82" t="s">
        <v>368</v>
      </c>
      <c r="T15" s="89"/>
    </row>
    <row r="16" spans="1:20" x14ac:dyDescent="0.2">
      <c r="A16" s="15" t="s">
        <v>126</v>
      </c>
      <c r="B16" s="15" t="s">
        <v>850</v>
      </c>
      <c r="C16" s="88">
        <v>1.18</v>
      </c>
      <c r="D16" s="88">
        <v>0.96</v>
      </c>
      <c r="E16" s="88">
        <v>1.46</v>
      </c>
      <c r="F16" s="25">
        <v>0.11933000000000001</v>
      </c>
      <c r="G16" s="82">
        <v>0.55189999999999995</v>
      </c>
      <c r="H16" s="82"/>
      <c r="I16" s="88">
        <v>1.08</v>
      </c>
      <c r="J16" s="88">
        <v>0.86</v>
      </c>
      <c r="K16" s="88">
        <v>1.37</v>
      </c>
      <c r="L16" s="25">
        <v>0.50022999999999995</v>
      </c>
      <c r="M16" s="82">
        <v>0.71809999999999996</v>
      </c>
      <c r="N16" s="82"/>
      <c r="O16" s="82">
        <v>0.71799999999999997</v>
      </c>
      <c r="P16" s="82">
        <v>1E-4</v>
      </c>
      <c r="Q16" s="25">
        <v>0.23893</v>
      </c>
      <c r="R16" s="82"/>
      <c r="S16" s="82" t="s">
        <v>370</v>
      </c>
      <c r="T16" s="89"/>
    </row>
    <row r="17" spans="1:20" x14ac:dyDescent="0.2">
      <c r="A17" s="15"/>
      <c r="B17" s="15" t="s">
        <v>112</v>
      </c>
      <c r="C17" s="88">
        <v>1.1399999999999999</v>
      </c>
      <c r="D17" s="88">
        <v>0.9</v>
      </c>
      <c r="E17" s="88">
        <v>1.44</v>
      </c>
      <c r="F17" s="25">
        <v>0.27504000000000001</v>
      </c>
      <c r="G17" s="82">
        <v>0.56430000000000002</v>
      </c>
      <c r="H17" s="82"/>
      <c r="I17" s="88">
        <v>1.04</v>
      </c>
      <c r="J17" s="88">
        <v>0.8</v>
      </c>
      <c r="K17" s="88">
        <v>1.35</v>
      </c>
      <c r="L17" s="25">
        <v>0.75778999999999996</v>
      </c>
      <c r="M17" s="82">
        <v>0.71819999999999995</v>
      </c>
      <c r="N17" s="82"/>
      <c r="O17" s="82">
        <v>0.71799999999999997</v>
      </c>
      <c r="P17" s="82">
        <v>2.0000000000000001E-4</v>
      </c>
      <c r="Q17" s="25">
        <v>0.86112999999999995</v>
      </c>
      <c r="R17" s="82"/>
      <c r="S17" s="82" t="s">
        <v>370</v>
      </c>
      <c r="T17" s="89"/>
    </row>
    <row r="18" spans="1:20" x14ac:dyDescent="0.2">
      <c r="A18" s="15" t="s">
        <v>128</v>
      </c>
      <c r="B18" s="15" t="s">
        <v>850</v>
      </c>
      <c r="C18" s="88">
        <v>1.25</v>
      </c>
      <c r="D18" s="88">
        <v>0.99</v>
      </c>
      <c r="E18" s="88">
        <v>1.57</v>
      </c>
      <c r="F18" s="25">
        <v>6.0749999999999998E-2</v>
      </c>
      <c r="G18" s="82">
        <v>0.56759999999999999</v>
      </c>
      <c r="H18" s="82"/>
      <c r="I18" s="88">
        <v>1.37</v>
      </c>
      <c r="J18" s="88">
        <v>1.07</v>
      </c>
      <c r="K18" s="88">
        <v>1.74</v>
      </c>
      <c r="L18" s="25">
        <v>1.1599999999999999E-2</v>
      </c>
      <c r="M18" s="82">
        <v>0.64549999999999996</v>
      </c>
      <c r="N18" s="82"/>
      <c r="O18" s="82">
        <v>0.6119</v>
      </c>
      <c r="P18" s="82">
        <v>3.3599999999999998E-2</v>
      </c>
      <c r="Q18" s="25">
        <v>8.4899999999999993E-3</v>
      </c>
      <c r="R18" s="82"/>
      <c r="S18" s="82" t="s">
        <v>372</v>
      </c>
      <c r="T18" s="89"/>
    </row>
    <row r="19" spans="1:20" x14ac:dyDescent="0.2">
      <c r="A19" s="15"/>
      <c r="B19" s="15" t="s">
        <v>112</v>
      </c>
      <c r="C19" s="88">
        <v>1.1399999999999999</v>
      </c>
      <c r="D19" s="88">
        <v>0.9</v>
      </c>
      <c r="E19" s="88">
        <v>1.43</v>
      </c>
      <c r="F19" s="25">
        <v>0.28322000000000003</v>
      </c>
      <c r="G19" s="82">
        <v>0.54059999999999997</v>
      </c>
      <c r="H19" s="82"/>
      <c r="I19" s="88">
        <v>1.3</v>
      </c>
      <c r="J19" s="88">
        <v>1.02</v>
      </c>
      <c r="K19" s="88">
        <v>1.67</v>
      </c>
      <c r="L19" s="25">
        <v>3.6269999999999997E-2</v>
      </c>
      <c r="M19" s="82">
        <v>0.63249999999999995</v>
      </c>
      <c r="N19" s="82"/>
      <c r="O19" s="82">
        <v>0.6119</v>
      </c>
      <c r="P19" s="82">
        <v>2.06E-2</v>
      </c>
      <c r="Q19" s="25">
        <v>1.8030000000000001E-2</v>
      </c>
      <c r="R19" s="82"/>
      <c r="S19" s="82" t="s">
        <v>372</v>
      </c>
      <c r="T19" s="89"/>
    </row>
    <row r="20" spans="1:20" x14ac:dyDescent="0.2">
      <c r="A20" s="15" t="s">
        <v>130</v>
      </c>
      <c r="B20" s="15" t="s">
        <v>850</v>
      </c>
      <c r="C20" s="88">
        <v>1.1000000000000001</v>
      </c>
      <c r="D20" s="88">
        <v>0.89</v>
      </c>
      <c r="E20" s="88">
        <v>1.35</v>
      </c>
      <c r="F20" s="25">
        <v>0.38036999999999999</v>
      </c>
      <c r="G20" s="82">
        <v>0.54259999999999997</v>
      </c>
      <c r="H20" s="82"/>
      <c r="I20" s="88">
        <v>1.06</v>
      </c>
      <c r="J20" s="88">
        <v>0.85</v>
      </c>
      <c r="K20" s="88">
        <v>1.33</v>
      </c>
      <c r="L20" s="25">
        <v>0.58345999999999998</v>
      </c>
      <c r="M20" s="82">
        <v>0.65249999999999997</v>
      </c>
      <c r="N20" s="82"/>
      <c r="O20" s="82">
        <v>0.64790000000000003</v>
      </c>
      <c r="P20" s="82">
        <v>4.5999999999999999E-3</v>
      </c>
      <c r="Q20" s="25">
        <v>1.9140000000000001E-2</v>
      </c>
      <c r="R20" s="82"/>
      <c r="S20" s="82" t="s">
        <v>398</v>
      </c>
      <c r="T20" s="89"/>
    </row>
    <row r="21" spans="1:20" x14ac:dyDescent="0.2">
      <c r="A21" s="15"/>
      <c r="B21" s="15" t="s">
        <v>112</v>
      </c>
      <c r="C21" s="88">
        <v>1.1000000000000001</v>
      </c>
      <c r="D21" s="88">
        <v>0.9</v>
      </c>
      <c r="E21" s="88">
        <v>1.36</v>
      </c>
      <c r="F21" s="25">
        <v>0.35158</v>
      </c>
      <c r="G21" s="82">
        <v>0.52800000000000002</v>
      </c>
      <c r="H21" s="82"/>
      <c r="I21" s="88">
        <v>1.0900000000000001</v>
      </c>
      <c r="J21" s="88">
        <v>0.87</v>
      </c>
      <c r="K21" s="88">
        <v>1.36</v>
      </c>
      <c r="L21" s="25">
        <v>0.43998999999999999</v>
      </c>
      <c r="M21" s="82">
        <v>0.65010000000000001</v>
      </c>
      <c r="N21" s="82"/>
      <c r="O21" s="82">
        <v>0.64790000000000003</v>
      </c>
      <c r="P21" s="82">
        <v>2.2000000000000001E-3</v>
      </c>
      <c r="Q21" s="25">
        <v>0.16499</v>
      </c>
      <c r="R21" s="82"/>
      <c r="S21" s="82" t="s">
        <v>398</v>
      </c>
      <c r="T21" s="89"/>
    </row>
    <row r="22" spans="1:20" x14ac:dyDescent="0.2">
      <c r="A22" s="15" t="s">
        <v>131</v>
      </c>
      <c r="B22" s="15" t="s">
        <v>850</v>
      </c>
      <c r="C22" s="88">
        <v>0.96</v>
      </c>
      <c r="D22" s="88">
        <v>0.73</v>
      </c>
      <c r="E22" s="88">
        <v>1.27</v>
      </c>
      <c r="F22" s="25">
        <v>0.79537999999999998</v>
      </c>
      <c r="G22" s="82">
        <v>0.52190000000000003</v>
      </c>
      <c r="H22" s="82"/>
      <c r="I22" s="88">
        <v>0.98</v>
      </c>
      <c r="J22" s="88">
        <v>0.73</v>
      </c>
      <c r="K22" s="88">
        <v>1.31</v>
      </c>
      <c r="L22" s="25">
        <v>0.90305999999999997</v>
      </c>
      <c r="M22" s="82">
        <v>0.58389999999999997</v>
      </c>
      <c r="N22" s="82"/>
      <c r="O22" s="82">
        <v>0.58420000000000005</v>
      </c>
      <c r="P22" s="82">
        <v>-2.9999999999999997E-4</v>
      </c>
      <c r="Q22" s="25">
        <v>0.92811999999999995</v>
      </c>
      <c r="R22" s="82"/>
      <c r="S22" s="82" t="s">
        <v>374</v>
      </c>
      <c r="T22" s="89"/>
    </row>
    <row r="23" spans="1:20" x14ac:dyDescent="0.2">
      <c r="A23" s="15"/>
      <c r="B23" s="15" t="s">
        <v>112</v>
      </c>
      <c r="C23" s="88">
        <v>0.96</v>
      </c>
      <c r="D23" s="88">
        <v>0.73</v>
      </c>
      <c r="E23" s="88">
        <v>1.28</v>
      </c>
      <c r="F23" s="25">
        <v>0.80554999999999999</v>
      </c>
      <c r="G23" s="82">
        <v>0.52139999999999997</v>
      </c>
      <c r="H23" s="82"/>
      <c r="I23" s="88">
        <v>0.98</v>
      </c>
      <c r="J23" s="88">
        <v>0.72</v>
      </c>
      <c r="K23" s="88">
        <v>1.33</v>
      </c>
      <c r="L23" s="25">
        <v>0.90259</v>
      </c>
      <c r="M23" s="82">
        <v>0.58389999999999997</v>
      </c>
      <c r="N23" s="82"/>
      <c r="O23" s="82">
        <v>0.58420000000000005</v>
      </c>
      <c r="P23" s="82">
        <v>-2.9999999999999997E-4</v>
      </c>
      <c r="Q23" s="25">
        <v>0.96611999999999998</v>
      </c>
      <c r="R23" s="82"/>
      <c r="S23" s="82" t="s">
        <v>374</v>
      </c>
      <c r="T23" s="89"/>
    </row>
    <row r="24" spans="1:20" x14ac:dyDescent="0.2">
      <c r="A24" s="15" t="s">
        <v>133</v>
      </c>
      <c r="B24" s="15" t="s">
        <v>850</v>
      </c>
      <c r="C24" s="88">
        <v>1.1000000000000001</v>
      </c>
      <c r="D24" s="88">
        <v>0.9</v>
      </c>
      <c r="E24" s="88">
        <v>1.36</v>
      </c>
      <c r="F24" s="25">
        <v>0.34520000000000001</v>
      </c>
      <c r="G24" s="82">
        <v>0.54</v>
      </c>
      <c r="H24" s="82"/>
      <c r="I24" s="88">
        <v>1.18</v>
      </c>
      <c r="J24" s="88">
        <v>0.95</v>
      </c>
      <c r="K24" s="88">
        <v>1.46</v>
      </c>
      <c r="L24" s="25">
        <v>0.13666</v>
      </c>
      <c r="M24" s="82">
        <v>0.56530000000000002</v>
      </c>
      <c r="N24" s="82"/>
      <c r="O24" s="82">
        <v>0.54420000000000002</v>
      </c>
      <c r="P24" s="82">
        <v>2.1100000000000001E-2</v>
      </c>
      <c r="Q24" s="25">
        <v>0.13256000000000001</v>
      </c>
      <c r="R24" s="82"/>
      <c r="S24" s="82" t="s">
        <v>376</v>
      </c>
      <c r="T24" s="89"/>
    </row>
    <row r="25" spans="1:20" x14ac:dyDescent="0.2">
      <c r="A25" s="15"/>
      <c r="B25" s="15" t="s">
        <v>112</v>
      </c>
      <c r="C25" s="88">
        <v>1.08</v>
      </c>
      <c r="D25" s="88">
        <v>0.85</v>
      </c>
      <c r="E25" s="88">
        <v>1.36</v>
      </c>
      <c r="F25" s="25">
        <v>0.52505000000000002</v>
      </c>
      <c r="G25" s="82">
        <v>0.53690000000000004</v>
      </c>
      <c r="H25" s="82"/>
      <c r="I25" s="88">
        <v>1.17</v>
      </c>
      <c r="J25" s="88">
        <v>0.9</v>
      </c>
      <c r="K25" s="88">
        <v>1.52</v>
      </c>
      <c r="L25" s="25">
        <v>0.22463</v>
      </c>
      <c r="M25" s="82">
        <v>0.57030000000000003</v>
      </c>
      <c r="N25" s="82"/>
      <c r="O25" s="82">
        <v>0.54420000000000002</v>
      </c>
      <c r="P25" s="82">
        <v>2.6100000000000002E-2</v>
      </c>
      <c r="Q25" s="25">
        <v>5.1020000000000003E-2</v>
      </c>
      <c r="R25" s="82"/>
      <c r="S25" s="82" t="s">
        <v>376</v>
      </c>
      <c r="T25" s="89"/>
    </row>
    <row r="26" spans="1:20" x14ac:dyDescent="0.2">
      <c r="A26" s="15" t="s">
        <v>135</v>
      </c>
      <c r="B26" s="15" t="s">
        <v>850</v>
      </c>
      <c r="C26" s="88">
        <v>1.1200000000000001</v>
      </c>
      <c r="D26" s="88">
        <v>0.94</v>
      </c>
      <c r="E26" s="88">
        <v>1.32</v>
      </c>
      <c r="F26" s="25">
        <v>0.20479</v>
      </c>
      <c r="G26" s="82">
        <v>0.51019999999999999</v>
      </c>
      <c r="H26" s="82"/>
      <c r="I26" s="88">
        <v>1.18</v>
      </c>
      <c r="J26" s="88">
        <v>0.99</v>
      </c>
      <c r="K26" s="88">
        <v>1.41</v>
      </c>
      <c r="L26" s="25">
        <v>6.216E-2</v>
      </c>
      <c r="M26" s="82">
        <v>0.57840000000000003</v>
      </c>
      <c r="N26" s="82"/>
      <c r="O26" s="82">
        <v>0.57550000000000001</v>
      </c>
      <c r="P26" s="82">
        <v>2.8999999999999998E-3</v>
      </c>
      <c r="Q26" s="25">
        <v>0.21886</v>
      </c>
      <c r="R26" s="82"/>
      <c r="S26" s="82" t="s">
        <v>378</v>
      </c>
      <c r="T26" s="89"/>
    </row>
    <row r="27" spans="1:20" x14ac:dyDescent="0.2">
      <c r="A27" s="15"/>
      <c r="B27" s="15" t="s">
        <v>112</v>
      </c>
      <c r="C27" s="88">
        <v>1.0900000000000001</v>
      </c>
      <c r="D27" s="88">
        <v>0.93</v>
      </c>
      <c r="E27" s="88">
        <v>1.28</v>
      </c>
      <c r="F27" s="25">
        <v>0.27257999999999999</v>
      </c>
      <c r="G27" s="82">
        <v>0.50009999999999999</v>
      </c>
      <c r="H27" s="82"/>
      <c r="I27" s="88">
        <v>1.21</v>
      </c>
      <c r="J27" s="88">
        <v>1.01</v>
      </c>
      <c r="K27" s="88">
        <v>1.44</v>
      </c>
      <c r="L27" s="25">
        <v>3.3799999999999997E-2</v>
      </c>
      <c r="M27" s="82">
        <v>0.57969999999999999</v>
      </c>
      <c r="N27" s="82"/>
      <c r="O27" s="82">
        <v>0.57550000000000001</v>
      </c>
      <c r="P27" s="82">
        <v>4.1999999999999997E-3</v>
      </c>
      <c r="Q27" s="25">
        <v>3.1600000000000003E-2</v>
      </c>
      <c r="R27" s="82"/>
      <c r="S27" s="82" t="s">
        <v>378</v>
      </c>
      <c r="T27" s="89"/>
    </row>
    <row r="28" spans="1:20" x14ac:dyDescent="0.2">
      <c r="A28" s="15" t="s">
        <v>136</v>
      </c>
      <c r="B28" s="15" t="s">
        <v>850</v>
      </c>
      <c r="C28" s="88">
        <v>1.1100000000000001</v>
      </c>
      <c r="D28" s="88">
        <v>0.92</v>
      </c>
      <c r="E28" s="88">
        <v>1.33</v>
      </c>
      <c r="F28" s="25">
        <v>0.26300000000000001</v>
      </c>
      <c r="G28" s="82">
        <v>0.54759999999999998</v>
      </c>
      <c r="H28" s="82"/>
      <c r="I28" s="88">
        <v>1.1399999999999999</v>
      </c>
      <c r="J28" s="88">
        <v>0.94</v>
      </c>
      <c r="K28" s="88">
        <v>1.38</v>
      </c>
      <c r="L28" s="25">
        <v>0.18423999999999999</v>
      </c>
      <c r="M28" s="82">
        <v>0.55379999999999996</v>
      </c>
      <c r="N28" s="82"/>
      <c r="O28" s="82">
        <v>0.52070000000000005</v>
      </c>
      <c r="P28" s="82">
        <v>3.3099999999999997E-2</v>
      </c>
      <c r="Q28" s="25">
        <v>1.9449999999999999E-2</v>
      </c>
      <c r="R28" s="82"/>
      <c r="S28" s="82" t="s">
        <v>380</v>
      </c>
      <c r="T28" s="89"/>
    </row>
    <row r="29" spans="1:20" x14ac:dyDescent="0.2">
      <c r="A29" s="15"/>
      <c r="B29" s="15" t="s">
        <v>112</v>
      </c>
      <c r="C29" s="88">
        <v>1.04</v>
      </c>
      <c r="D29" s="88">
        <v>0.89</v>
      </c>
      <c r="E29" s="88">
        <v>1.22</v>
      </c>
      <c r="F29" s="25">
        <v>0.59379000000000004</v>
      </c>
      <c r="G29" s="82">
        <v>0.53580000000000005</v>
      </c>
      <c r="H29" s="82"/>
      <c r="I29" s="88">
        <v>1.08</v>
      </c>
      <c r="J29" s="88">
        <v>0.91</v>
      </c>
      <c r="K29" s="88">
        <v>1.28</v>
      </c>
      <c r="L29" s="25">
        <v>0.37633</v>
      </c>
      <c r="M29" s="82">
        <v>0.54920000000000002</v>
      </c>
      <c r="N29" s="82"/>
      <c r="O29" s="82">
        <v>0.52070000000000005</v>
      </c>
      <c r="P29" s="82">
        <v>2.8500000000000001E-2</v>
      </c>
      <c r="Q29" s="25">
        <v>5.9499999999999997E-2</v>
      </c>
      <c r="R29" s="82"/>
      <c r="S29" s="82" t="s">
        <v>380</v>
      </c>
      <c r="T29" s="89"/>
    </row>
    <row r="30" spans="1:20" x14ac:dyDescent="0.2">
      <c r="A30" s="15" t="s">
        <v>137</v>
      </c>
      <c r="B30" s="15" t="s">
        <v>850</v>
      </c>
      <c r="C30" s="88">
        <v>1.17</v>
      </c>
      <c r="D30" s="88">
        <v>0.95</v>
      </c>
      <c r="E30" s="88">
        <v>1.45</v>
      </c>
      <c r="F30" s="25">
        <v>0.14821000000000001</v>
      </c>
      <c r="G30" s="82">
        <v>0.59230000000000005</v>
      </c>
      <c r="H30" s="82"/>
      <c r="I30" s="88">
        <v>1.18</v>
      </c>
      <c r="J30" s="88">
        <v>0.86</v>
      </c>
      <c r="K30" s="88">
        <v>1.6</v>
      </c>
      <c r="L30" s="25">
        <v>0.29493000000000003</v>
      </c>
      <c r="M30" s="82">
        <v>0.93479999999999996</v>
      </c>
      <c r="N30" s="82"/>
      <c r="O30" s="82">
        <v>0.93459999999999999</v>
      </c>
      <c r="P30" s="82">
        <v>2.0000000000000001E-4</v>
      </c>
      <c r="Q30" s="25">
        <v>0.50780999999999998</v>
      </c>
      <c r="R30" s="82"/>
      <c r="S30" s="82" t="s">
        <v>382</v>
      </c>
      <c r="T30" s="89"/>
    </row>
    <row r="31" spans="1:20" x14ac:dyDescent="0.2">
      <c r="A31" s="15"/>
      <c r="B31" s="15" t="s">
        <v>112</v>
      </c>
      <c r="C31" s="88">
        <v>1.1299999999999999</v>
      </c>
      <c r="D31" s="88">
        <v>0.92</v>
      </c>
      <c r="E31" s="88">
        <v>1.4</v>
      </c>
      <c r="F31" s="25">
        <v>0.24662999999999999</v>
      </c>
      <c r="G31" s="82">
        <v>0.59309999999999996</v>
      </c>
      <c r="H31" s="82"/>
      <c r="I31" s="88">
        <v>1.19</v>
      </c>
      <c r="J31" s="88">
        <v>0.89</v>
      </c>
      <c r="K31" s="88">
        <v>1.59</v>
      </c>
      <c r="L31" s="25">
        <v>0.23780999999999999</v>
      </c>
      <c r="M31" s="82">
        <v>0.93500000000000005</v>
      </c>
      <c r="N31" s="82"/>
      <c r="O31" s="82">
        <v>0.93459999999999999</v>
      </c>
      <c r="P31" s="82">
        <v>4.0000000000000002E-4</v>
      </c>
      <c r="Q31" s="25">
        <v>0.47282000000000002</v>
      </c>
      <c r="R31" s="82"/>
      <c r="S31" s="82" t="s">
        <v>382</v>
      </c>
      <c r="T31" s="89"/>
    </row>
    <row r="32" spans="1:20" x14ac:dyDescent="0.2">
      <c r="A32" s="15" t="s">
        <v>138</v>
      </c>
      <c r="B32" s="15" t="s">
        <v>850</v>
      </c>
      <c r="C32" s="88">
        <v>1.32</v>
      </c>
      <c r="D32" s="88">
        <v>0.96</v>
      </c>
      <c r="E32" s="88">
        <v>1.82</v>
      </c>
      <c r="F32" s="25">
        <v>7.9250000000000001E-2</v>
      </c>
      <c r="G32" s="82">
        <v>0.58389999999999997</v>
      </c>
      <c r="H32" s="82"/>
      <c r="I32" s="88">
        <v>1.33</v>
      </c>
      <c r="J32" s="88">
        <v>0.94</v>
      </c>
      <c r="K32" s="88">
        <v>1.87</v>
      </c>
      <c r="L32" s="25">
        <v>9.8799999999999999E-2</v>
      </c>
      <c r="M32" s="82">
        <v>0.58599999999999997</v>
      </c>
      <c r="N32" s="82"/>
      <c r="O32" s="82">
        <v>0.53080000000000005</v>
      </c>
      <c r="P32" s="82">
        <v>5.5199999999999999E-2</v>
      </c>
      <c r="Q32" s="25">
        <v>4.0000000000000003E-5</v>
      </c>
      <c r="R32" s="82"/>
      <c r="S32" s="82" t="s">
        <v>384</v>
      </c>
      <c r="T32" s="89"/>
    </row>
    <row r="33" spans="1:20" x14ac:dyDescent="0.2">
      <c r="A33" s="14"/>
      <c r="B33" s="14" t="s">
        <v>112</v>
      </c>
      <c r="C33" s="16">
        <v>1.25</v>
      </c>
      <c r="D33" s="16">
        <v>0.99</v>
      </c>
      <c r="E33" s="16">
        <v>1.57</v>
      </c>
      <c r="F33" s="26">
        <v>5.8049999999999997E-2</v>
      </c>
      <c r="G33" s="87">
        <v>0.57469999999999999</v>
      </c>
      <c r="H33" s="87"/>
      <c r="I33" s="16">
        <v>1.27</v>
      </c>
      <c r="J33" s="16">
        <v>0.98</v>
      </c>
      <c r="K33" s="16">
        <v>1.65</v>
      </c>
      <c r="L33" s="26">
        <v>7.4929999999999997E-2</v>
      </c>
      <c r="M33" s="87">
        <v>0.57620000000000005</v>
      </c>
      <c r="N33" s="87"/>
      <c r="O33" s="87">
        <v>0.53080000000000005</v>
      </c>
      <c r="P33" s="87">
        <v>4.5400000000000003E-2</v>
      </c>
      <c r="Q33" s="26">
        <v>1E-4</v>
      </c>
      <c r="R33" s="87"/>
      <c r="S33" s="87" t="s">
        <v>384</v>
      </c>
      <c r="T33" s="89"/>
    </row>
    <row r="34" spans="1:20" x14ac:dyDescent="0.2">
      <c r="A34" s="15"/>
      <c r="B34" s="15"/>
      <c r="C34" s="82"/>
      <c r="D34" s="82"/>
      <c r="E34" s="82"/>
      <c r="F34" s="32"/>
      <c r="G34" s="82"/>
      <c r="H34" s="82"/>
      <c r="I34" s="82"/>
      <c r="J34" s="82"/>
      <c r="K34" s="82"/>
      <c r="L34" s="32"/>
      <c r="M34" s="82"/>
      <c r="N34" s="82"/>
      <c r="O34" s="82"/>
      <c r="P34" s="82"/>
      <c r="Q34" s="32"/>
      <c r="R34" s="82"/>
      <c r="S34" s="82"/>
    </row>
    <row r="35" spans="1:20" x14ac:dyDescent="0.2">
      <c r="A35" s="15"/>
      <c r="B35" s="15"/>
      <c r="C35" s="82"/>
      <c r="D35" s="82"/>
      <c r="E35" s="82"/>
      <c r="F35" s="32"/>
      <c r="G35" s="82"/>
      <c r="H35" s="82"/>
      <c r="I35" s="82"/>
      <c r="J35" s="82"/>
      <c r="K35" s="82"/>
      <c r="L35" s="32"/>
      <c r="M35" s="82"/>
      <c r="N35" s="82"/>
      <c r="O35" s="82"/>
      <c r="P35" s="82"/>
      <c r="Q35" s="32"/>
      <c r="R35" s="82"/>
      <c r="S35" s="82"/>
    </row>
    <row r="36" spans="1:20" x14ac:dyDescent="0.2">
      <c r="A36" s="15"/>
      <c r="B36" s="15"/>
      <c r="C36" s="82"/>
      <c r="D36" s="82"/>
      <c r="E36" s="82"/>
      <c r="F36" s="32"/>
      <c r="G36" s="82"/>
      <c r="H36" s="82"/>
      <c r="I36" s="82"/>
      <c r="J36" s="82"/>
      <c r="K36" s="82"/>
      <c r="L36" s="32"/>
      <c r="M36" s="82"/>
      <c r="N36" s="82"/>
      <c r="O36" s="82"/>
      <c r="P36" s="82"/>
      <c r="Q36" s="32"/>
      <c r="R36" s="82"/>
      <c r="S36" s="82"/>
    </row>
    <row r="37" spans="1:20" x14ac:dyDescent="0.2">
      <c r="A37" s="15"/>
      <c r="B37" s="15"/>
      <c r="C37" s="82"/>
      <c r="D37" s="82"/>
      <c r="E37" s="82"/>
      <c r="F37" s="32"/>
      <c r="G37" s="82"/>
      <c r="H37" s="82"/>
      <c r="I37" s="82"/>
      <c r="J37" s="82"/>
      <c r="K37" s="82"/>
      <c r="L37" s="32"/>
      <c r="M37" s="82"/>
      <c r="N37" s="82"/>
      <c r="O37" s="82"/>
      <c r="P37" s="82"/>
      <c r="Q37" s="32"/>
      <c r="R37" s="82"/>
      <c r="S37" s="82"/>
    </row>
    <row r="38" spans="1:20" x14ac:dyDescent="0.2">
      <c r="A38" s="15"/>
      <c r="B38" s="15"/>
      <c r="C38" s="82"/>
      <c r="D38" s="82"/>
      <c r="E38" s="82"/>
      <c r="F38" s="32"/>
      <c r="G38" s="82"/>
      <c r="H38" s="82"/>
      <c r="I38" s="82"/>
      <c r="J38" s="82"/>
      <c r="K38" s="82"/>
      <c r="L38" s="32"/>
      <c r="M38" s="82"/>
      <c r="N38" s="82"/>
      <c r="O38" s="82"/>
      <c r="P38" s="82"/>
      <c r="Q38" s="32"/>
      <c r="R38" s="82"/>
      <c r="S38" s="82"/>
    </row>
    <row r="39" spans="1:20" x14ac:dyDescent="0.2">
      <c r="A39" s="15"/>
      <c r="B39" s="15"/>
      <c r="C39" s="82"/>
      <c r="D39" s="82"/>
      <c r="E39" s="82"/>
      <c r="F39" s="32"/>
      <c r="G39" s="82"/>
      <c r="H39" s="82"/>
      <c r="I39" s="82"/>
      <c r="J39" s="82"/>
      <c r="K39" s="82"/>
      <c r="L39" s="32"/>
      <c r="M39" s="82"/>
      <c r="N39" s="82"/>
      <c r="O39" s="82"/>
      <c r="P39" s="82"/>
      <c r="Q39" s="32"/>
      <c r="R39" s="82"/>
      <c r="S39" s="82"/>
    </row>
    <row r="40" spans="1:20" x14ac:dyDescent="0.2">
      <c r="A40" s="15"/>
      <c r="B40" s="15"/>
      <c r="C40" s="82"/>
      <c r="D40" s="82"/>
      <c r="E40" s="82"/>
      <c r="F40" s="32"/>
      <c r="G40" s="82"/>
      <c r="H40" s="82"/>
      <c r="I40" s="82"/>
      <c r="J40" s="82"/>
      <c r="K40" s="82"/>
      <c r="L40" s="32"/>
      <c r="M40" s="82"/>
      <c r="N40" s="82"/>
      <c r="O40" s="82"/>
      <c r="P40" s="82"/>
      <c r="Q40" s="32"/>
      <c r="R40" s="82"/>
      <c r="S40" s="82"/>
    </row>
    <row r="41" spans="1:20" x14ac:dyDescent="0.2">
      <c r="A41" s="15"/>
      <c r="B41" s="15"/>
      <c r="C41" s="82"/>
      <c r="D41" s="82"/>
      <c r="E41" s="82"/>
      <c r="F41" s="32"/>
      <c r="G41" s="82"/>
      <c r="H41" s="82"/>
      <c r="I41" s="82"/>
      <c r="J41" s="82"/>
      <c r="K41" s="82"/>
      <c r="L41" s="32"/>
      <c r="M41" s="82"/>
      <c r="N41" s="82"/>
      <c r="O41" s="82"/>
      <c r="P41" s="82"/>
      <c r="Q41" s="32"/>
      <c r="R41" s="82"/>
      <c r="S41" s="82"/>
    </row>
    <row r="42" spans="1:20" x14ac:dyDescent="0.2">
      <c r="A42" s="15"/>
      <c r="B42" s="15"/>
      <c r="C42" s="82"/>
      <c r="D42" s="82"/>
      <c r="E42" s="82"/>
      <c r="F42" s="32"/>
      <c r="G42" s="82"/>
      <c r="H42" s="82"/>
      <c r="I42" s="82"/>
      <c r="J42" s="82"/>
      <c r="K42" s="82"/>
      <c r="L42" s="32"/>
      <c r="M42" s="82"/>
      <c r="N42" s="82"/>
      <c r="O42" s="82"/>
      <c r="P42" s="82"/>
      <c r="Q42" s="32"/>
      <c r="R42" s="82"/>
      <c r="S42" s="82"/>
    </row>
    <row r="43" spans="1:20" x14ac:dyDescent="0.2">
      <c r="A43" s="15"/>
      <c r="B43" s="15"/>
      <c r="C43" s="82"/>
      <c r="D43" s="82"/>
      <c r="E43" s="82"/>
      <c r="F43" s="32"/>
      <c r="G43" s="82"/>
      <c r="H43" s="82"/>
      <c r="I43" s="82"/>
      <c r="J43" s="82"/>
      <c r="K43" s="82"/>
      <c r="L43" s="32"/>
      <c r="M43" s="82"/>
      <c r="N43" s="82"/>
      <c r="O43" s="82"/>
      <c r="P43" s="82"/>
      <c r="Q43" s="32"/>
      <c r="R43" s="82"/>
      <c r="S43" s="82"/>
    </row>
    <row r="44" spans="1:20" x14ac:dyDescent="0.2">
      <c r="A44" s="15"/>
      <c r="B44" s="15"/>
      <c r="C44" s="82"/>
      <c r="D44" s="82"/>
      <c r="E44" s="82"/>
      <c r="F44" s="32"/>
      <c r="G44" s="82"/>
      <c r="H44" s="82"/>
      <c r="I44" s="82"/>
      <c r="J44" s="82"/>
      <c r="K44" s="82"/>
      <c r="L44" s="32"/>
      <c r="M44" s="82"/>
      <c r="N44" s="82"/>
      <c r="O44" s="82"/>
      <c r="P44" s="82"/>
      <c r="Q44" s="32"/>
      <c r="R44" s="82"/>
      <c r="S44" s="82"/>
    </row>
    <row r="45" spans="1:20" x14ac:dyDescent="0.2">
      <c r="A45" s="15"/>
      <c r="B45" s="15"/>
      <c r="C45" s="82"/>
      <c r="D45" s="82"/>
      <c r="E45" s="82"/>
      <c r="F45" s="32"/>
      <c r="G45" s="82"/>
      <c r="H45" s="82"/>
      <c r="I45" s="82"/>
      <c r="J45" s="82"/>
      <c r="K45" s="82"/>
      <c r="L45" s="32"/>
      <c r="M45" s="82"/>
      <c r="N45" s="82"/>
      <c r="O45" s="82"/>
      <c r="P45" s="82"/>
      <c r="Q45" s="32"/>
      <c r="R45" s="82"/>
      <c r="S45" s="82"/>
    </row>
    <row r="46" spans="1:20" x14ac:dyDescent="0.2">
      <c r="A46" s="15"/>
      <c r="B46" s="15"/>
      <c r="C46" s="82"/>
      <c r="D46" s="82"/>
      <c r="E46" s="82"/>
      <c r="F46" s="32"/>
      <c r="G46" s="82"/>
      <c r="H46" s="82"/>
      <c r="I46" s="82"/>
      <c r="J46" s="82"/>
      <c r="K46" s="82"/>
      <c r="L46" s="32"/>
      <c r="M46" s="82"/>
      <c r="N46" s="82"/>
      <c r="O46" s="82"/>
      <c r="P46" s="82"/>
      <c r="Q46" s="32"/>
      <c r="R46" s="82"/>
      <c r="S46" s="82"/>
    </row>
  </sheetData>
  <mergeCells count="4">
    <mergeCell ref="A1:S1"/>
    <mergeCell ref="C4:G4"/>
    <mergeCell ref="I4:M4"/>
    <mergeCell ref="O4:Q4"/>
  </mergeCells>
  <conditionalFormatting sqref="F6:F33">
    <cfRule type="cellIs" dxfId="25" priority="5" operator="lessThan">
      <formula>0.0001</formula>
    </cfRule>
    <cfRule type="cellIs" dxfId="24" priority="6" operator="lessThan">
      <formula>0.05</formula>
    </cfRule>
  </conditionalFormatting>
  <conditionalFormatting sqref="L6:L33">
    <cfRule type="cellIs" dxfId="23" priority="3" operator="lessThan">
      <formula>0.0001</formula>
    </cfRule>
    <cfRule type="cellIs" dxfId="22" priority="4" operator="lessThan">
      <formula>0.05</formula>
    </cfRule>
  </conditionalFormatting>
  <conditionalFormatting sqref="Q6:Q33">
    <cfRule type="cellIs" dxfId="21" priority="1" operator="lessThan">
      <formula>0.0001</formula>
    </cfRule>
    <cfRule type="cellIs" dxfId="20" priority="2" operator="lessThan">
      <formula>0.05</formula>
    </cfRule>
  </conditionalFormatting>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31B40-F4B7-CC4F-8A76-EF0BF06A9BDA}">
  <dimension ref="A1:BE228"/>
  <sheetViews>
    <sheetView zoomScale="50" workbookViewId="0">
      <selection sqref="A1:BE1"/>
    </sheetView>
  </sheetViews>
  <sheetFormatPr baseColWidth="10" defaultRowHeight="16" x14ac:dyDescent="0.2"/>
  <cols>
    <col min="1" max="1" width="21.33203125" customWidth="1"/>
    <col min="2" max="2" width="22.6640625" customWidth="1"/>
    <col min="3" max="5" width="10.83203125" style="35"/>
    <col min="6" max="6" width="10.83203125" style="25"/>
    <col min="7" max="7" width="10.83203125" style="10"/>
    <col min="8" max="8" width="3.5" style="1" customWidth="1"/>
    <col min="9" max="9" width="14" style="35" customWidth="1"/>
    <col min="10" max="11" width="10.83203125" style="35"/>
    <col min="12" max="12" width="10.83203125" style="25"/>
    <col min="13" max="13" width="10.83203125" style="10"/>
    <col min="14" max="14" width="3.1640625" style="1" customWidth="1"/>
    <col min="15" max="15" width="16.6640625" style="10" customWidth="1"/>
    <col min="16" max="16" width="13.6640625" style="35" customWidth="1"/>
    <col min="17" max="17" width="15.6640625" style="25" customWidth="1"/>
    <col min="18" max="18" width="2.6640625" style="25" customWidth="1"/>
    <col min="19" max="19" width="10.83203125" style="1"/>
    <col min="20" max="21" width="4.1640625" customWidth="1"/>
    <col min="22" max="24" width="10.83203125" style="35"/>
    <col min="25" max="25" width="10.83203125" style="25"/>
    <col min="26" max="26" width="10.83203125" style="1"/>
    <col min="27" max="27" width="4.5" style="1" customWidth="1"/>
    <col min="28" max="30" width="10.83203125" style="35"/>
    <col min="31" max="31" width="10.83203125" style="25"/>
    <col min="32" max="32" width="10.83203125" style="1"/>
    <col min="33" max="33" width="4.1640625" style="1" customWidth="1"/>
    <col min="34" max="35" width="13.1640625" style="1" customWidth="1"/>
    <col min="36" max="36" width="13.1640625" style="10" customWidth="1"/>
    <col min="37" max="37" width="4.5" style="1" customWidth="1"/>
    <col min="38" max="38" width="10.83203125" style="1"/>
    <col min="39" max="40" width="5" style="1" customWidth="1"/>
    <col min="41" max="43" width="10.83203125" style="35"/>
    <col min="44" max="44" width="10.83203125" style="25"/>
    <col min="45" max="45" width="10.83203125" style="1"/>
    <col min="46" max="46" width="4.6640625" style="1" customWidth="1"/>
    <col min="47" max="49" width="10.83203125" style="35"/>
    <col min="50" max="50" width="10.83203125" style="25"/>
    <col min="51" max="51" width="10.83203125" style="1"/>
    <col min="52" max="52" width="4.6640625" style="1" customWidth="1"/>
    <col min="53" max="54" width="15.33203125" style="1" customWidth="1"/>
    <col min="55" max="55" width="15.33203125" style="10" customWidth="1"/>
    <col min="56" max="56" width="4.1640625" style="1" customWidth="1"/>
    <col min="57" max="57" width="10.83203125" style="1"/>
  </cols>
  <sheetData>
    <row r="1" spans="1:57" ht="33" customHeight="1" x14ac:dyDescent="0.2">
      <c r="A1" s="111" t="s">
        <v>873</v>
      </c>
      <c r="B1" s="111"/>
      <c r="C1" s="111"/>
      <c r="D1" s="111"/>
      <c r="E1" s="111"/>
      <c r="F1" s="111"/>
      <c r="G1" s="111"/>
      <c r="H1" s="111"/>
      <c r="I1" s="111"/>
      <c r="J1" s="111"/>
      <c r="K1" s="111"/>
      <c r="L1" s="111"/>
      <c r="M1" s="111"/>
      <c r="N1" s="111"/>
      <c r="O1" s="111"/>
      <c r="P1" s="111"/>
      <c r="Q1" s="111"/>
      <c r="R1" s="111"/>
      <c r="S1" s="111"/>
      <c r="T1" s="111"/>
      <c r="U1" s="111"/>
      <c r="V1" s="111"/>
      <c r="W1" s="111"/>
      <c r="X1" s="111"/>
      <c r="Y1" s="111"/>
      <c r="Z1" s="111"/>
      <c r="AA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row>
    <row r="2" spans="1:57" x14ac:dyDescent="0.2">
      <c r="A2" s="2"/>
      <c r="B2" s="2"/>
      <c r="C2" s="110" t="s">
        <v>401</v>
      </c>
      <c r="D2" s="110"/>
      <c r="E2" s="110"/>
      <c r="F2" s="110"/>
      <c r="G2" s="110"/>
      <c r="H2" s="110"/>
      <c r="I2" s="110"/>
      <c r="J2" s="110"/>
      <c r="K2" s="110"/>
      <c r="L2" s="110"/>
      <c r="M2" s="110"/>
      <c r="N2" s="110"/>
      <c r="O2" s="110"/>
      <c r="P2" s="110"/>
      <c r="Q2" s="110"/>
      <c r="R2" s="110"/>
      <c r="S2" s="110"/>
      <c r="T2" s="2"/>
      <c r="U2" s="2"/>
      <c r="V2" s="110" t="s">
        <v>402</v>
      </c>
      <c r="W2" s="110"/>
      <c r="X2" s="110"/>
      <c r="Y2" s="110"/>
      <c r="Z2" s="110"/>
      <c r="AA2" s="110"/>
      <c r="AB2" s="110"/>
      <c r="AC2" s="110"/>
      <c r="AD2" s="110"/>
      <c r="AE2" s="110"/>
      <c r="AF2" s="110"/>
      <c r="AG2" s="110"/>
      <c r="AH2" s="110"/>
      <c r="AI2" s="110"/>
      <c r="AJ2" s="110"/>
      <c r="AK2" s="110"/>
      <c r="AL2" s="110"/>
      <c r="AM2" s="12"/>
      <c r="AN2" s="12"/>
      <c r="AO2" s="110" t="s">
        <v>518</v>
      </c>
      <c r="AP2" s="110"/>
      <c r="AQ2" s="110"/>
      <c r="AR2" s="110"/>
      <c r="AS2" s="110"/>
      <c r="AT2" s="110"/>
      <c r="AU2" s="110"/>
      <c r="AV2" s="110"/>
      <c r="AW2" s="110"/>
      <c r="AX2" s="110"/>
      <c r="AY2" s="110"/>
      <c r="AZ2" s="110"/>
      <c r="BA2" s="110"/>
      <c r="BB2" s="110"/>
      <c r="BC2" s="110"/>
      <c r="BD2" s="110"/>
      <c r="BE2" s="110"/>
    </row>
    <row r="3" spans="1:57" x14ac:dyDescent="0.2">
      <c r="A3" s="2"/>
      <c r="B3" s="2"/>
      <c r="C3" s="98" t="s">
        <v>285</v>
      </c>
      <c r="D3" s="98"/>
      <c r="E3" s="98"/>
      <c r="F3" s="98"/>
      <c r="G3" s="98"/>
      <c r="H3" s="12"/>
      <c r="I3" s="98" t="s">
        <v>286</v>
      </c>
      <c r="J3" s="98"/>
      <c r="K3" s="98"/>
      <c r="L3" s="98"/>
      <c r="M3" s="98"/>
      <c r="N3" s="12"/>
      <c r="O3" s="109" t="s">
        <v>386</v>
      </c>
      <c r="P3" s="109"/>
      <c r="Q3" s="109"/>
      <c r="R3" s="13"/>
      <c r="S3" s="12"/>
      <c r="V3" s="98" t="s">
        <v>285</v>
      </c>
      <c r="W3" s="98"/>
      <c r="X3" s="98"/>
      <c r="Y3" s="98"/>
      <c r="Z3" s="98"/>
      <c r="AA3" s="12"/>
      <c r="AB3" s="98" t="s">
        <v>286</v>
      </c>
      <c r="AC3" s="98"/>
      <c r="AD3" s="98"/>
      <c r="AE3" s="98"/>
      <c r="AF3" s="98"/>
      <c r="AG3" s="12"/>
      <c r="AH3" s="109" t="s">
        <v>386</v>
      </c>
      <c r="AI3" s="109"/>
      <c r="AJ3" s="109"/>
      <c r="AK3" s="13"/>
      <c r="AL3" s="12"/>
      <c r="AO3" s="98" t="s">
        <v>285</v>
      </c>
      <c r="AP3" s="98"/>
      <c r="AQ3" s="98"/>
      <c r="AR3" s="98"/>
      <c r="AS3" s="98"/>
      <c r="AT3" s="12"/>
      <c r="AU3" s="98" t="s">
        <v>286</v>
      </c>
      <c r="AV3" s="98"/>
      <c r="AW3" s="98"/>
      <c r="AX3" s="98"/>
      <c r="AY3" s="98"/>
      <c r="AZ3" s="12"/>
      <c r="BA3" s="109" t="s">
        <v>386</v>
      </c>
      <c r="BB3" s="109"/>
      <c r="BC3" s="109"/>
      <c r="BD3" s="13"/>
      <c r="BE3" s="12"/>
    </row>
    <row r="4" spans="1:57" ht="46" customHeight="1" x14ac:dyDescent="0.2">
      <c r="A4" s="14" t="s">
        <v>830</v>
      </c>
      <c r="B4" s="14" t="s">
        <v>837</v>
      </c>
      <c r="C4" s="37" t="s">
        <v>294</v>
      </c>
      <c r="D4" s="37" t="s">
        <v>288</v>
      </c>
      <c r="E4" s="37" t="s">
        <v>291</v>
      </c>
      <c r="F4" s="38" t="s">
        <v>107</v>
      </c>
      <c r="G4" s="39" t="s">
        <v>356</v>
      </c>
      <c r="H4" s="4"/>
      <c r="I4" s="37" t="s">
        <v>294</v>
      </c>
      <c r="J4" s="37" t="s">
        <v>288</v>
      </c>
      <c r="K4" s="37" t="s">
        <v>291</v>
      </c>
      <c r="L4" s="38" t="s">
        <v>107</v>
      </c>
      <c r="M4" s="39" t="s">
        <v>356</v>
      </c>
      <c r="N4" s="29"/>
      <c r="O4" s="40" t="s">
        <v>358</v>
      </c>
      <c r="P4" s="41" t="s">
        <v>836</v>
      </c>
      <c r="Q4" s="42" t="s">
        <v>357</v>
      </c>
      <c r="R4" s="42"/>
      <c r="S4" s="43" t="s">
        <v>359</v>
      </c>
      <c r="V4" s="37" t="s">
        <v>294</v>
      </c>
      <c r="W4" s="37" t="s">
        <v>288</v>
      </c>
      <c r="X4" s="37" t="s">
        <v>291</v>
      </c>
      <c r="Y4" s="38" t="s">
        <v>107</v>
      </c>
      <c r="Z4" s="39" t="s">
        <v>356</v>
      </c>
      <c r="AA4" s="4"/>
      <c r="AB4" s="37" t="s">
        <v>294</v>
      </c>
      <c r="AC4" s="37" t="s">
        <v>288</v>
      </c>
      <c r="AD4" s="37" t="s">
        <v>291</v>
      </c>
      <c r="AE4" s="38" t="s">
        <v>107</v>
      </c>
      <c r="AF4" s="39" t="s">
        <v>356</v>
      </c>
      <c r="AG4" s="29"/>
      <c r="AH4" s="40" t="s">
        <v>358</v>
      </c>
      <c r="AI4" s="41" t="s">
        <v>836</v>
      </c>
      <c r="AJ4" s="40" t="s">
        <v>357</v>
      </c>
      <c r="AK4" s="42"/>
      <c r="AL4" s="43" t="s">
        <v>359</v>
      </c>
      <c r="AO4" s="37" t="s">
        <v>294</v>
      </c>
      <c r="AP4" s="37" t="s">
        <v>288</v>
      </c>
      <c r="AQ4" s="37" t="s">
        <v>291</v>
      </c>
      <c r="AR4" s="38" t="s">
        <v>107</v>
      </c>
      <c r="AS4" s="39" t="s">
        <v>356</v>
      </c>
      <c r="AT4" s="4"/>
      <c r="AU4" s="37" t="s">
        <v>294</v>
      </c>
      <c r="AV4" s="37" t="s">
        <v>288</v>
      </c>
      <c r="AW4" s="37" t="s">
        <v>291</v>
      </c>
      <c r="AX4" s="38" t="s">
        <v>107</v>
      </c>
      <c r="AY4" s="39" t="s">
        <v>356</v>
      </c>
      <c r="AZ4" s="29"/>
      <c r="BA4" s="40" t="s">
        <v>358</v>
      </c>
      <c r="BB4" s="41" t="s">
        <v>836</v>
      </c>
      <c r="BC4" s="40" t="s">
        <v>357</v>
      </c>
      <c r="BD4" s="42"/>
      <c r="BE4" s="43" t="s">
        <v>359</v>
      </c>
    </row>
    <row r="5" spans="1:57" x14ac:dyDescent="0.2">
      <c r="A5" s="15" t="s">
        <v>127</v>
      </c>
      <c r="B5" s="15" t="s">
        <v>108</v>
      </c>
      <c r="C5" s="35">
        <v>1.0286745811512801</v>
      </c>
      <c r="D5" s="35">
        <v>0.83146104355750505</v>
      </c>
      <c r="E5" s="35">
        <v>1.2726650299564799</v>
      </c>
      <c r="F5" s="25">
        <v>0.78927533455438703</v>
      </c>
      <c r="G5" s="10">
        <v>0.5151</v>
      </c>
      <c r="I5" s="35">
        <v>1.0474733494650399</v>
      </c>
      <c r="J5" s="35">
        <v>0.84975001007223205</v>
      </c>
      <c r="K5" s="35">
        <v>1.29120377150245</v>
      </c>
      <c r="L5" s="25">
        <v>0.65764235949945404</v>
      </c>
      <c r="M5" s="10">
        <v>0.54800000000000004</v>
      </c>
      <c r="O5" s="10">
        <v>0.53769999999999996</v>
      </c>
      <c r="P5" s="35">
        <v>1.0300000000000101E-2</v>
      </c>
      <c r="Q5" s="25">
        <v>0.187304168712319</v>
      </c>
      <c r="S5" s="1" t="s">
        <v>360</v>
      </c>
      <c r="V5" s="35">
        <v>1.13036369604543</v>
      </c>
      <c r="W5" s="35">
        <v>0.87781222466876696</v>
      </c>
      <c r="X5" s="35">
        <v>1.45557563386592</v>
      </c>
      <c r="Y5" s="25">
        <v>0.34076497296918601</v>
      </c>
      <c r="Z5" s="1">
        <v>0.53369999999999995</v>
      </c>
      <c r="AB5" s="35">
        <v>1.15080884582955</v>
      </c>
      <c r="AC5" s="35">
        <v>0.894598303728252</v>
      </c>
      <c r="AD5" s="35">
        <v>1.4803973963735999</v>
      </c>
      <c r="AE5" s="25">
        <v>0.273145021431345</v>
      </c>
      <c r="AF5" s="1">
        <v>0.54269999999999996</v>
      </c>
      <c r="AH5" s="1">
        <v>0.50870000000000004</v>
      </c>
      <c r="AI5" s="1">
        <v>3.3999999999999898E-2</v>
      </c>
      <c r="AJ5" s="25">
        <v>0.27282212115481402</v>
      </c>
      <c r="AL5" s="1" t="s">
        <v>775</v>
      </c>
      <c r="AO5" s="35">
        <v>0.945866524477597</v>
      </c>
      <c r="AP5" s="35">
        <v>0.65852060489612196</v>
      </c>
      <c r="AQ5" s="35">
        <v>1.3585960340124199</v>
      </c>
      <c r="AR5" s="25">
        <v>0.74825241393709097</v>
      </c>
      <c r="AS5" s="1">
        <v>0.50690000000000002</v>
      </c>
      <c r="AU5" s="35">
        <v>0.96259558432763503</v>
      </c>
      <c r="AV5" s="35">
        <v>0.66965281178873604</v>
      </c>
      <c r="AW5" s="35">
        <v>1.3836875507055799</v>
      </c>
      <c r="AX5" s="25">
        <v>0.82698613712384095</v>
      </c>
      <c r="AY5" s="1">
        <v>0.58230000000000004</v>
      </c>
      <c r="BA5" s="1">
        <v>0.51570000000000005</v>
      </c>
      <c r="BB5" s="1">
        <v>6.6600000000000006E-2</v>
      </c>
      <c r="BC5" s="25">
        <v>0.44311301757631999</v>
      </c>
      <c r="BE5" s="1" t="s">
        <v>803</v>
      </c>
    </row>
    <row r="6" spans="1:57" x14ac:dyDescent="0.2">
      <c r="A6" s="15"/>
      <c r="B6" s="15" t="s">
        <v>109</v>
      </c>
      <c r="C6" s="35">
        <v>0.96549161281053097</v>
      </c>
      <c r="D6" s="35">
        <v>0.77638348145097802</v>
      </c>
      <c r="E6" s="35">
        <v>1.2006618851103701</v>
      </c>
      <c r="F6" s="25">
        <v>0.74485436574514197</v>
      </c>
      <c r="G6" s="10">
        <v>0.51270000000000004</v>
      </c>
      <c r="I6" s="35">
        <v>0.98714387006287696</v>
      </c>
      <c r="J6" s="35">
        <v>0.800527234340637</v>
      </c>
      <c r="K6" s="35">
        <v>1.2172640459950499</v>
      </c>
      <c r="L6" s="25">
        <v>0.90163494306955605</v>
      </c>
      <c r="M6" s="10">
        <v>0.53920000000000001</v>
      </c>
      <c r="O6" s="10">
        <v>0.53769999999999996</v>
      </c>
      <c r="P6" s="35">
        <v>1.5000000000000601E-3</v>
      </c>
      <c r="Q6" s="25">
        <v>0.77339159057274498</v>
      </c>
      <c r="S6" s="1" t="s">
        <v>360</v>
      </c>
      <c r="V6" s="35">
        <v>0.94094086707448799</v>
      </c>
      <c r="W6" s="35">
        <v>0.70467118133434004</v>
      </c>
      <c r="X6" s="35">
        <v>1.2564295784799699</v>
      </c>
      <c r="Y6" s="25">
        <v>0.674067422648989</v>
      </c>
      <c r="Z6" s="1">
        <v>0.52470000000000006</v>
      </c>
      <c r="AB6" s="35">
        <v>0.95784058580394404</v>
      </c>
      <c r="AC6" s="35">
        <v>0.712983043812358</v>
      </c>
      <c r="AD6" s="35">
        <v>1.28678878940451</v>
      </c>
      <c r="AE6" s="25">
        <v>0.77006867778968602</v>
      </c>
      <c r="AF6" s="1">
        <v>0.52780000000000005</v>
      </c>
      <c r="AH6" s="1">
        <v>0.50870000000000004</v>
      </c>
      <c r="AI6" s="1">
        <v>1.9099999999999999E-2</v>
      </c>
      <c r="AJ6" s="25">
        <v>0.51096603352314496</v>
      </c>
      <c r="AL6" s="1" t="s">
        <v>775</v>
      </c>
      <c r="AO6" s="35">
        <v>0.99325682920804603</v>
      </c>
      <c r="AP6" s="35">
        <v>0.72445582285777499</v>
      </c>
      <c r="AQ6" s="35">
        <v>1.3617933594304199</v>
      </c>
      <c r="AR6" s="25">
        <v>0.96518459409549195</v>
      </c>
      <c r="AS6" s="1">
        <v>0.51549999999999996</v>
      </c>
      <c r="AU6" s="35">
        <v>1.00719154103421</v>
      </c>
      <c r="AV6" s="35">
        <v>0.74349253469881904</v>
      </c>
      <c r="AW6" s="35">
        <v>1.3644182732000201</v>
      </c>
      <c r="AX6" s="25">
        <v>0.96216419450039203</v>
      </c>
      <c r="AY6" s="1">
        <v>0.58240000000000003</v>
      </c>
      <c r="BA6" s="1">
        <v>0.51570000000000005</v>
      </c>
      <c r="BB6" s="1">
        <v>6.6699999999999995E-2</v>
      </c>
      <c r="BC6" s="25">
        <v>0.253020139676912</v>
      </c>
      <c r="BE6" s="1" t="s">
        <v>803</v>
      </c>
    </row>
    <row r="7" spans="1:57" x14ac:dyDescent="0.2">
      <c r="A7" s="15"/>
      <c r="B7" s="15" t="s">
        <v>110</v>
      </c>
      <c r="C7" s="35">
        <v>1.0000532896835601</v>
      </c>
      <c r="D7" s="35">
        <v>0.83141737143039196</v>
      </c>
      <c r="E7" s="35">
        <v>1.2028935364753</v>
      </c>
      <c r="F7" s="25">
        <v>0.99954589228594704</v>
      </c>
      <c r="G7" s="10">
        <v>0.5081</v>
      </c>
      <c r="I7" s="35">
        <v>1.01321180885961</v>
      </c>
      <c r="J7" s="35">
        <v>0.84336965690566301</v>
      </c>
      <c r="K7" s="35">
        <v>1.21725765351717</v>
      </c>
      <c r="L7" s="25">
        <v>0.88804054516950004</v>
      </c>
      <c r="M7" s="10">
        <v>0.53969999999999996</v>
      </c>
      <c r="O7" s="10">
        <v>0.53769999999999996</v>
      </c>
      <c r="P7" s="35">
        <v>2E-3</v>
      </c>
      <c r="Q7" s="25">
        <v>0.48192173676919797</v>
      </c>
      <c r="S7" s="1" t="s">
        <v>360</v>
      </c>
      <c r="V7" s="35">
        <v>0.91331177530727703</v>
      </c>
      <c r="W7" s="35">
        <v>0.67571480647853399</v>
      </c>
      <c r="X7" s="35">
        <v>1.23445333877174</v>
      </c>
      <c r="Y7" s="25">
        <v>0.54556552680075399</v>
      </c>
      <c r="Z7" s="1">
        <v>0.51500000000000001</v>
      </c>
      <c r="AB7" s="35">
        <v>0.91364072547610498</v>
      </c>
      <c r="AC7" s="35">
        <v>0.67903036592365196</v>
      </c>
      <c r="AD7" s="35">
        <v>1.22931081898384</v>
      </c>
      <c r="AE7" s="25">
        <v>0.54231514791465896</v>
      </c>
      <c r="AF7" s="1">
        <v>0.5171</v>
      </c>
      <c r="AH7" s="1">
        <v>0.50870000000000004</v>
      </c>
      <c r="AI7" s="1">
        <v>8.3999999999999596E-3</v>
      </c>
      <c r="AJ7" s="25">
        <v>0.74791595970151603</v>
      </c>
      <c r="AL7" s="1" t="s">
        <v>775</v>
      </c>
      <c r="AO7" s="35">
        <v>1.09015769960386</v>
      </c>
      <c r="AP7" s="35">
        <v>0.78404407258496001</v>
      </c>
      <c r="AQ7" s="35">
        <v>1.5157869966255</v>
      </c>
      <c r="AR7" s="25">
        <v>0.59158632580919901</v>
      </c>
      <c r="AS7" s="1">
        <v>0.52470000000000006</v>
      </c>
      <c r="AU7" s="35">
        <v>1.1211906683646</v>
      </c>
      <c r="AV7" s="35">
        <v>0.80693148475487197</v>
      </c>
      <c r="AW7" s="35">
        <v>1.55783798076702</v>
      </c>
      <c r="AX7" s="25">
        <v>0.4786477490721</v>
      </c>
      <c r="AY7" s="1">
        <v>0.58440000000000003</v>
      </c>
      <c r="BA7" s="1">
        <v>0.51570000000000005</v>
      </c>
      <c r="BB7" s="1">
        <v>6.8699999999999997E-2</v>
      </c>
      <c r="BC7" s="25">
        <v>0.177074018305518</v>
      </c>
      <c r="BE7" s="1" t="s">
        <v>803</v>
      </c>
    </row>
    <row r="8" spans="1:57" x14ac:dyDescent="0.2">
      <c r="A8" s="15"/>
      <c r="B8" s="15" t="s">
        <v>111</v>
      </c>
      <c r="C8" s="35">
        <v>1.0040330161244599</v>
      </c>
      <c r="D8" s="35">
        <v>0.80546757116907597</v>
      </c>
      <c r="E8" s="35">
        <v>1.25154920390505</v>
      </c>
      <c r="F8" s="25">
        <v>0.97048443356636105</v>
      </c>
      <c r="G8" s="10">
        <v>0.50819999999999999</v>
      </c>
      <c r="I8" s="35">
        <v>1.02204569887999</v>
      </c>
      <c r="J8" s="35">
        <v>0.82208330720417699</v>
      </c>
      <c r="K8" s="35">
        <v>1.27064666250381</v>
      </c>
      <c r="L8" s="25">
        <v>0.83991351580712004</v>
      </c>
      <c r="M8" s="10">
        <v>0.5393</v>
      </c>
      <c r="O8" s="10">
        <v>0.53769999999999996</v>
      </c>
      <c r="P8" s="35">
        <v>1.6000000000000499E-3</v>
      </c>
      <c r="Q8" s="25">
        <v>0.54554661175918595</v>
      </c>
      <c r="S8" s="1" t="s">
        <v>360</v>
      </c>
      <c r="V8" s="35">
        <v>0.89453108286941596</v>
      </c>
      <c r="W8" s="35">
        <v>0.65629641221173496</v>
      </c>
      <c r="X8" s="35">
        <v>1.21924460248515</v>
      </c>
      <c r="Y8" s="25">
        <v>0.46862766325170802</v>
      </c>
      <c r="Z8" s="1">
        <v>0.51939999999999997</v>
      </c>
      <c r="AB8" s="35">
        <v>0.91174243213025497</v>
      </c>
      <c r="AC8" s="35">
        <v>0.67294277004410596</v>
      </c>
      <c r="AD8" s="35">
        <v>1.23528225512001</v>
      </c>
      <c r="AE8" s="25">
        <v>0.54158232231085202</v>
      </c>
      <c r="AF8" s="1">
        <v>0.52359999999999995</v>
      </c>
      <c r="AH8" s="1">
        <v>0.50870000000000004</v>
      </c>
      <c r="AI8" s="1">
        <v>1.4899999999999899E-2</v>
      </c>
      <c r="AJ8" s="25">
        <v>0.50124615867774303</v>
      </c>
      <c r="AL8" s="1" t="s">
        <v>775</v>
      </c>
      <c r="AO8" s="35">
        <v>1.11776317215258</v>
      </c>
      <c r="AP8" s="35">
        <v>0.82994034369751502</v>
      </c>
      <c r="AQ8" s="35">
        <v>1.50540279010217</v>
      </c>
      <c r="AR8" s="25">
        <v>0.45286579438413899</v>
      </c>
      <c r="AS8" s="1">
        <v>0.54690000000000005</v>
      </c>
      <c r="AU8" s="35">
        <v>1.14511658572456</v>
      </c>
      <c r="AV8" s="35">
        <v>0.85307482782455402</v>
      </c>
      <c r="AW8" s="35">
        <v>1.5371359605644801</v>
      </c>
      <c r="AX8" s="25">
        <v>0.35820727087780002</v>
      </c>
      <c r="AY8" s="1">
        <v>0.59609999999999996</v>
      </c>
      <c r="BA8" s="1">
        <v>0.51570000000000005</v>
      </c>
      <c r="BB8" s="1">
        <v>8.0399999999999902E-2</v>
      </c>
      <c r="BC8" s="25">
        <v>9.4955727313935895E-2</v>
      </c>
      <c r="BE8" s="1" t="s">
        <v>803</v>
      </c>
    </row>
    <row r="9" spans="1:57" x14ac:dyDescent="0.2">
      <c r="A9" s="15"/>
      <c r="B9" s="15" t="s">
        <v>112</v>
      </c>
      <c r="C9" s="35">
        <v>0.95750569213173597</v>
      </c>
      <c r="D9" s="35">
        <v>0.76418916813950699</v>
      </c>
      <c r="E9" s="35">
        <v>1.19972539351317</v>
      </c>
      <c r="F9" s="25">
        <v>0.69599664645834902</v>
      </c>
      <c r="G9" s="10">
        <v>0.50839999999999996</v>
      </c>
      <c r="I9" s="35">
        <v>0.97117422706422496</v>
      </c>
      <c r="J9" s="35">
        <v>0.76219959678929505</v>
      </c>
      <c r="K9" s="35">
        <v>1.2374440806408999</v>
      </c>
      <c r="L9" s="25">
        <v>0.80664048528392895</v>
      </c>
      <c r="M9" s="10">
        <v>0.54469999999999996</v>
      </c>
      <c r="O9" s="10">
        <v>0.53769999999999996</v>
      </c>
      <c r="P9" s="35">
        <v>7.0000000000000097E-3</v>
      </c>
      <c r="Q9" s="25">
        <v>0.470775496585706</v>
      </c>
      <c r="S9" s="1" t="s">
        <v>360</v>
      </c>
      <c r="V9" s="35">
        <v>0.88008590927816399</v>
      </c>
      <c r="W9" s="35">
        <v>0.61238870148728497</v>
      </c>
      <c r="X9" s="35">
        <v>1.2648032300871199</v>
      </c>
      <c r="Y9" s="25">
        <v>0.46822884122391201</v>
      </c>
      <c r="Z9" s="1">
        <v>0.51900000000000002</v>
      </c>
      <c r="AB9" s="35">
        <v>0.88580379503311701</v>
      </c>
      <c r="AC9" s="35">
        <v>0.616953312215197</v>
      </c>
      <c r="AD9" s="35">
        <v>1.2718115743276599</v>
      </c>
      <c r="AE9" s="25">
        <v>0.49002292909870598</v>
      </c>
      <c r="AF9" s="1">
        <v>0.50800000000000001</v>
      </c>
      <c r="AH9" s="1">
        <v>0.50870000000000004</v>
      </c>
      <c r="AI9" s="1">
        <v>-7.0000000000003404E-4</v>
      </c>
      <c r="AJ9" s="25">
        <v>0.96824390555085105</v>
      </c>
      <c r="AL9" s="1" t="s">
        <v>775</v>
      </c>
      <c r="AO9" s="35">
        <v>1.0355983348522699</v>
      </c>
      <c r="AP9" s="35">
        <v>0.79548918289782</v>
      </c>
      <c r="AQ9" s="35">
        <v>1.34818163993381</v>
      </c>
      <c r="AR9" s="25">
        <v>0.793000073610719</v>
      </c>
      <c r="AS9" s="1">
        <v>0.51959999999999995</v>
      </c>
      <c r="AU9" s="35">
        <v>1.06245325484591</v>
      </c>
      <c r="AV9" s="35">
        <v>0.81218993664315697</v>
      </c>
      <c r="AW9" s="35">
        <v>1.3898312054913</v>
      </c>
      <c r="AX9" s="25">
        <v>0.65554948710879901</v>
      </c>
      <c r="AY9" s="1">
        <v>0.58189999999999997</v>
      </c>
      <c r="BA9" s="1">
        <v>0.51570000000000005</v>
      </c>
      <c r="BB9" s="1">
        <v>6.6199999999999898E-2</v>
      </c>
      <c r="BC9" s="25">
        <v>0.28247618517699002</v>
      </c>
      <c r="BE9" s="1" t="s">
        <v>803</v>
      </c>
    </row>
    <row r="10" spans="1:57" x14ac:dyDescent="0.2">
      <c r="A10" s="15"/>
      <c r="B10" s="15" t="s">
        <v>113</v>
      </c>
      <c r="C10" s="35">
        <v>0.93750368618316704</v>
      </c>
      <c r="D10" s="35">
        <v>0.74506930782533198</v>
      </c>
      <c r="E10" s="35">
        <v>1.1796394675984601</v>
      </c>
      <c r="F10" s="25">
        <v>0.56823043758221703</v>
      </c>
      <c r="G10" s="10">
        <v>0.49630000000000002</v>
      </c>
      <c r="I10" s="35">
        <v>0.92244238644020604</v>
      </c>
      <c r="J10" s="35">
        <v>0.73542911829950897</v>
      </c>
      <c r="K10" s="35">
        <v>1.15701151222974</v>
      </c>
      <c r="L10" s="25">
        <v>0.47393721970863101</v>
      </c>
      <c r="M10" s="10">
        <v>0.53849999999999998</v>
      </c>
      <c r="O10" s="10">
        <v>0.53769999999999996</v>
      </c>
      <c r="P10" s="35">
        <v>8.0000000000002302E-4</v>
      </c>
      <c r="Q10" s="25">
        <v>0.92381664959088206</v>
      </c>
      <c r="S10" s="1" t="s">
        <v>360</v>
      </c>
      <c r="V10" s="35">
        <v>0.84590329594594504</v>
      </c>
      <c r="W10" s="35">
        <v>0.59494423918240003</v>
      </c>
      <c r="X10" s="35">
        <v>1.20272176611973</v>
      </c>
      <c r="Y10" s="25">
        <v>0.33304588489324</v>
      </c>
      <c r="Z10" s="1">
        <v>0.48359999999999997</v>
      </c>
      <c r="AB10" s="35">
        <v>0.78888007111421998</v>
      </c>
      <c r="AC10" s="35">
        <v>0.53801734934718703</v>
      </c>
      <c r="AD10" s="35">
        <v>1.1567131940192901</v>
      </c>
      <c r="AE10" s="25">
        <v>0.208814957461505</v>
      </c>
      <c r="AF10" s="1">
        <v>0.52669999999999995</v>
      </c>
      <c r="AH10" s="1">
        <v>0.50870000000000004</v>
      </c>
      <c r="AI10" s="1">
        <v>1.7999999999999901E-2</v>
      </c>
      <c r="AJ10" s="25">
        <v>0.42077041437788198</v>
      </c>
      <c r="AL10" s="1" t="s">
        <v>775</v>
      </c>
      <c r="AO10" s="35">
        <v>1.02677497243968</v>
      </c>
      <c r="AP10" s="35">
        <v>0.76030345213873296</v>
      </c>
      <c r="AQ10" s="35">
        <v>1.38663955959013</v>
      </c>
      <c r="AR10" s="25">
        <v>0.85918931308660795</v>
      </c>
      <c r="AS10" s="1">
        <v>0.51500000000000001</v>
      </c>
      <c r="AU10" s="35">
        <v>1.0425217215062901</v>
      </c>
      <c r="AV10" s="35">
        <v>0.76772326650558098</v>
      </c>
      <c r="AW10" s="35">
        <v>1.41568138837242</v>
      </c>
      <c r="AX10" s="25">
        <v>0.78367476425541205</v>
      </c>
      <c r="AY10" s="1">
        <v>0.58309999999999995</v>
      </c>
      <c r="BA10" s="1">
        <v>0.51570000000000005</v>
      </c>
      <c r="BB10" s="1">
        <v>6.7399999999999904E-2</v>
      </c>
      <c r="BC10" s="25">
        <v>0.47594424550406</v>
      </c>
      <c r="BE10" s="1" t="s">
        <v>803</v>
      </c>
    </row>
    <row r="11" spans="1:57" x14ac:dyDescent="0.2">
      <c r="A11" s="15"/>
      <c r="B11" s="15" t="s">
        <v>114</v>
      </c>
      <c r="C11" s="35">
        <v>1.0445976073387999</v>
      </c>
      <c r="D11" s="35">
        <v>0.86198450030400597</v>
      </c>
      <c r="E11" s="35">
        <v>1.2658976592654501</v>
      </c>
      <c r="F11" s="25">
        <v>0.65308486503601604</v>
      </c>
      <c r="G11" s="10">
        <v>0.53779999999999994</v>
      </c>
      <c r="I11" s="35">
        <v>1.1059954085061201</v>
      </c>
      <c r="J11" s="35">
        <v>0.89589411254498796</v>
      </c>
      <c r="K11" s="35">
        <v>1.36536877127338</v>
      </c>
      <c r="L11" s="25">
        <v>0.34571836475622703</v>
      </c>
      <c r="M11" s="10">
        <v>0.55830000000000002</v>
      </c>
      <c r="O11" s="10">
        <v>0.53769999999999996</v>
      </c>
      <c r="P11" s="35">
        <v>2.0600000000000101E-2</v>
      </c>
      <c r="Q11" s="25">
        <v>8.21557917496753E-2</v>
      </c>
      <c r="S11" s="1" t="s">
        <v>360</v>
      </c>
      <c r="V11" s="35">
        <v>1.0904843458598701</v>
      </c>
      <c r="W11" s="35">
        <v>0.83334106722626999</v>
      </c>
      <c r="X11" s="35">
        <v>1.4269740870007499</v>
      </c>
      <c r="Y11" s="25">
        <v>0.52448868522317904</v>
      </c>
      <c r="Z11" s="1">
        <v>0.55410000000000004</v>
      </c>
      <c r="AB11" s="35">
        <v>1.2021652249337</v>
      </c>
      <c r="AC11" s="35">
        <v>0.88929312448417996</v>
      </c>
      <c r="AD11" s="35">
        <v>1.6251123372601699</v>
      </c>
      <c r="AE11" s="25">
        <v>0.22696467436016499</v>
      </c>
      <c r="AF11" s="1">
        <v>0.56859999999999999</v>
      </c>
      <c r="AH11" s="1">
        <v>0.50870000000000004</v>
      </c>
      <c r="AI11" s="1">
        <v>5.9900000000000002E-2</v>
      </c>
      <c r="AJ11" s="25">
        <v>2.7011630655938899E-2</v>
      </c>
      <c r="AL11" s="1" t="s">
        <v>775</v>
      </c>
      <c r="AO11" s="35">
        <v>1.00094946717203</v>
      </c>
      <c r="AP11" s="35">
        <v>0.75829373908511899</v>
      </c>
      <c r="AQ11" s="35">
        <v>1.3212555823562</v>
      </c>
      <c r="AR11" s="25">
        <v>0.99456762790681896</v>
      </c>
      <c r="AS11" s="1">
        <v>0.50719999999999998</v>
      </c>
      <c r="AU11" s="35">
        <v>0.98392568585857398</v>
      </c>
      <c r="AV11" s="35">
        <v>0.71049095110747595</v>
      </c>
      <c r="AW11" s="35">
        <v>1.36259266044589</v>
      </c>
      <c r="AX11" s="25">
        <v>0.91981168694803395</v>
      </c>
      <c r="AY11" s="1">
        <v>0.58620000000000005</v>
      </c>
      <c r="BA11" s="1">
        <v>0.51570000000000005</v>
      </c>
      <c r="BB11" s="1">
        <v>7.0499999999999993E-2</v>
      </c>
      <c r="BC11" s="25">
        <v>0.80863113283777899</v>
      </c>
      <c r="BE11" s="1" t="s">
        <v>803</v>
      </c>
    </row>
    <row r="12" spans="1:57" x14ac:dyDescent="0.2">
      <c r="A12" s="15"/>
      <c r="B12" s="15" t="s">
        <v>115</v>
      </c>
      <c r="C12" s="35">
        <v>1.0067331942375899</v>
      </c>
      <c r="D12" s="35">
        <v>0.79882973034700899</v>
      </c>
      <c r="E12" s="35">
        <v>1.2687456236006101</v>
      </c>
      <c r="F12" s="25">
        <v>0.95271403408928901</v>
      </c>
      <c r="G12" s="10">
        <v>0.51339999999999997</v>
      </c>
      <c r="I12" s="35">
        <v>1.01062451877917</v>
      </c>
      <c r="J12" s="35">
        <v>0.77239723311742103</v>
      </c>
      <c r="K12" s="35">
        <v>1.32232726136962</v>
      </c>
      <c r="L12" s="25">
        <v>0.93468179684590103</v>
      </c>
      <c r="M12" s="10">
        <v>0.5393</v>
      </c>
      <c r="O12" s="10">
        <v>0.53769999999999996</v>
      </c>
      <c r="P12" s="35">
        <v>1.6000000000000499E-3</v>
      </c>
      <c r="Q12" s="25">
        <v>0.88326923054894901</v>
      </c>
      <c r="S12" s="1" t="s">
        <v>360</v>
      </c>
      <c r="V12" s="35">
        <v>0.95645235521413596</v>
      </c>
      <c r="W12" s="35">
        <v>0.64667801684036097</v>
      </c>
      <c r="X12" s="35">
        <v>1.41461605926291</v>
      </c>
      <c r="Y12" s="25">
        <v>0.80984398660250101</v>
      </c>
      <c r="Z12" s="1">
        <v>0.51319999999999999</v>
      </c>
      <c r="AB12" s="35">
        <v>0.95159626380673901</v>
      </c>
      <c r="AC12" s="35">
        <v>0.64494737297883797</v>
      </c>
      <c r="AD12" s="35">
        <v>1.4040454884070901</v>
      </c>
      <c r="AE12" s="25">
        <v>0.78788124163451601</v>
      </c>
      <c r="AF12" s="1">
        <v>0.5292</v>
      </c>
      <c r="AH12" s="1">
        <v>0.50870000000000004</v>
      </c>
      <c r="AI12" s="1">
        <v>2.0500000000000001E-2</v>
      </c>
      <c r="AJ12" s="25">
        <v>0.95182339371710301</v>
      </c>
      <c r="AL12" s="1" t="s">
        <v>775</v>
      </c>
      <c r="AO12" s="35">
        <v>1.0560295342103501</v>
      </c>
      <c r="AP12" s="35">
        <v>0.78918764890947801</v>
      </c>
      <c r="AQ12" s="35">
        <v>1.41309659200259</v>
      </c>
      <c r="AR12" s="25">
        <v>0.70747997288166897</v>
      </c>
      <c r="AS12" s="1">
        <v>0.51</v>
      </c>
      <c r="AU12" s="35">
        <v>1.0551409501056099</v>
      </c>
      <c r="AV12" s="35">
        <v>0.79150204277181202</v>
      </c>
      <c r="AW12" s="35">
        <v>1.4065945056704601</v>
      </c>
      <c r="AX12" s="25">
        <v>0.70839352439380598</v>
      </c>
      <c r="AY12" s="1">
        <v>0.58499999999999996</v>
      </c>
      <c r="BA12" s="1">
        <v>0.51570000000000005</v>
      </c>
      <c r="BB12" s="1">
        <v>6.9299999999999903E-2</v>
      </c>
      <c r="BC12" s="25">
        <v>0.80573836599822801</v>
      </c>
      <c r="BE12" s="1" t="s">
        <v>803</v>
      </c>
    </row>
    <row r="13" spans="1:57" x14ac:dyDescent="0.2">
      <c r="A13" s="15"/>
      <c r="B13" s="15" t="s">
        <v>116</v>
      </c>
      <c r="C13" s="35">
        <v>0.97938625545802405</v>
      </c>
      <c r="D13" s="35">
        <v>0.80764654146171699</v>
      </c>
      <c r="E13" s="35">
        <v>1.18764507508952</v>
      </c>
      <c r="F13" s="25">
        <v>0.83040929046600498</v>
      </c>
      <c r="G13" s="10">
        <v>0.50919999999999999</v>
      </c>
      <c r="I13" s="35">
        <v>0.94942373945592695</v>
      </c>
      <c r="J13" s="35">
        <v>0.78354011233434495</v>
      </c>
      <c r="K13" s="35">
        <v>1.1504266633612199</v>
      </c>
      <c r="L13" s="25">
        <v>0.59346563027937105</v>
      </c>
      <c r="M13" s="10">
        <v>0.53939999999999999</v>
      </c>
      <c r="O13" s="10">
        <v>0.53769999999999996</v>
      </c>
      <c r="P13" s="35">
        <v>1.70000000000003E-3</v>
      </c>
      <c r="Q13" s="25">
        <v>0.90604711010943595</v>
      </c>
      <c r="S13" s="1" t="s">
        <v>360</v>
      </c>
      <c r="V13" s="35">
        <v>1.01250991332886</v>
      </c>
      <c r="W13" s="35">
        <v>0.76394220706596005</v>
      </c>
      <c r="X13" s="35">
        <v>1.3419553404786599</v>
      </c>
      <c r="Y13" s="25">
        <v>0.92996239666012404</v>
      </c>
      <c r="Z13" s="1">
        <v>0.53259999999999996</v>
      </c>
      <c r="AB13" s="35">
        <v>0.96724082360561603</v>
      </c>
      <c r="AC13" s="35">
        <v>0.71617634310967504</v>
      </c>
      <c r="AD13" s="35">
        <v>1.30631906492058</v>
      </c>
      <c r="AE13" s="25">
        <v>0.82428610615883702</v>
      </c>
      <c r="AF13" s="1">
        <v>0.53910000000000002</v>
      </c>
      <c r="AH13" s="1">
        <v>0.50870000000000004</v>
      </c>
      <c r="AI13" s="1">
        <v>3.04E-2</v>
      </c>
      <c r="AJ13" s="25">
        <v>0.14245923807629601</v>
      </c>
      <c r="AL13" s="1" t="s">
        <v>775</v>
      </c>
      <c r="AO13" s="35">
        <v>0.94753395174922905</v>
      </c>
      <c r="AP13" s="35">
        <v>0.62583734512290701</v>
      </c>
      <c r="AQ13" s="35">
        <v>1.43459094717524</v>
      </c>
      <c r="AR13" s="25">
        <v>0.78031434308593794</v>
      </c>
      <c r="AS13" s="1">
        <v>0.52490000000000003</v>
      </c>
      <c r="AU13" s="35">
        <v>0.94140312386571401</v>
      </c>
      <c r="AV13" s="35">
        <v>0.62700715711052402</v>
      </c>
      <c r="AW13" s="35">
        <v>1.41344453819034</v>
      </c>
      <c r="AX13" s="25">
        <v>0.75209720200937602</v>
      </c>
      <c r="AY13" s="1">
        <v>0.59089999999999998</v>
      </c>
      <c r="BA13" s="1">
        <v>0.51570000000000005</v>
      </c>
      <c r="BB13" s="1">
        <v>7.5199999999999906E-2</v>
      </c>
      <c r="BC13" s="25">
        <v>0.144130237394685</v>
      </c>
      <c r="BE13" s="1" t="s">
        <v>803</v>
      </c>
    </row>
    <row r="14" spans="1:57" x14ac:dyDescent="0.2">
      <c r="A14" s="15"/>
      <c r="B14" s="15" t="s">
        <v>117</v>
      </c>
      <c r="C14" s="35">
        <v>0.88789655196920103</v>
      </c>
      <c r="D14" s="35">
        <v>0.72301699138193098</v>
      </c>
      <c r="E14" s="35">
        <v>1.09037587829294</v>
      </c>
      <c r="F14" s="25">
        <v>0.25037157565356999</v>
      </c>
      <c r="G14" s="10">
        <v>0.51970000000000005</v>
      </c>
      <c r="I14" s="35">
        <v>0.89364243481623395</v>
      </c>
      <c r="J14" s="35">
        <v>0.72792980270278596</v>
      </c>
      <c r="K14" s="35">
        <v>1.0970794138928199</v>
      </c>
      <c r="L14" s="25">
        <v>0.27615542822484301</v>
      </c>
      <c r="M14" s="10">
        <v>0.54330000000000001</v>
      </c>
      <c r="O14" s="10">
        <v>0.53769999999999996</v>
      </c>
      <c r="P14" s="35">
        <v>5.6000000000000503E-3</v>
      </c>
      <c r="Q14" s="25">
        <v>0.21275371238729501</v>
      </c>
      <c r="S14" s="1" t="s">
        <v>360</v>
      </c>
      <c r="V14" s="35">
        <v>0.89630756893386798</v>
      </c>
      <c r="W14" s="35">
        <v>0.676638058687138</v>
      </c>
      <c r="X14" s="35">
        <v>1.1872924495067401</v>
      </c>
      <c r="Y14" s="25">
        <v>0.43934621915543198</v>
      </c>
      <c r="Z14" s="1">
        <v>0.52310000000000001</v>
      </c>
      <c r="AB14" s="35">
        <v>0.91529477906019097</v>
      </c>
      <c r="AC14" s="35">
        <v>0.69130873732739995</v>
      </c>
      <c r="AD14" s="35">
        <v>1.2118529498320001</v>
      </c>
      <c r="AE14" s="25">
        <v>0.53124855725375097</v>
      </c>
      <c r="AF14" s="1">
        <v>0.52780000000000005</v>
      </c>
      <c r="AH14" s="1">
        <v>0.50870000000000004</v>
      </c>
      <c r="AI14" s="1">
        <v>1.9099999999999999E-2</v>
      </c>
      <c r="AJ14" s="25">
        <v>0.75707307786714095</v>
      </c>
      <c r="AL14" s="1" t="s">
        <v>775</v>
      </c>
      <c r="AO14" s="35">
        <v>0.88133494390119604</v>
      </c>
      <c r="AP14" s="35">
        <v>0.65072407135960697</v>
      </c>
      <c r="AQ14" s="35">
        <v>1.1936722760514999</v>
      </c>
      <c r="AR14" s="25">
        <v>0.40318535003941502</v>
      </c>
      <c r="AS14" s="1">
        <v>0.48699999999999999</v>
      </c>
      <c r="AU14" s="35">
        <v>0.87434015699373202</v>
      </c>
      <c r="AV14" s="35">
        <v>0.64487592945312699</v>
      </c>
      <c r="AW14" s="35">
        <v>1.1854539380623399</v>
      </c>
      <c r="AX14" s="25">
        <v>0.37652726222692301</v>
      </c>
      <c r="AY14" s="1">
        <v>0.58789999999999998</v>
      </c>
      <c r="BA14" s="1">
        <v>0.51570000000000005</v>
      </c>
      <c r="BB14" s="1">
        <v>7.2199999999999903E-2</v>
      </c>
      <c r="BC14" s="25">
        <v>0.14738988818128801</v>
      </c>
      <c r="BE14" s="1" t="s">
        <v>803</v>
      </c>
    </row>
    <row r="15" spans="1:57" x14ac:dyDescent="0.2">
      <c r="A15" s="15"/>
      <c r="B15" s="15" t="s">
        <v>118</v>
      </c>
      <c r="C15" s="35">
        <v>0.802467847757944</v>
      </c>
      <c r="D15" s="35">
        <v>0.651058289274559</v>
      </c>
      <c r="E15" s="35">
        <v>0.989089083563919</v>
      </c>
      <c r="F15" s="25">
        <v>3.9525037365728398E-2</v>
      </c>
      <c r="G15" s="10">
        <v>0.53739999999999999</v>
      </c>
      <c r="I15" s="35">
        <v>0.80265787693785795</v>
      </c>
      <c r="J15" s="35">
        <v>0.65164534829402998</v>
      </c>
      <c r="K15" s="35">
        <v>0.98866610357462703</v>
      </c>
      <c r="L15" s="25">
        <v>3.9114828692940098E-2</v>
      </c>
      <c r="M15" s="10">
        <v>0.55559999999999998</v>
      </c>
      <c r="O15" s="10">
        <v>0.53769999999999996</v>
      </c>
      <c r="P15" s="35">
        <v>1.7899999999999999E-2</v>
      </c>
      <c r="Q15" s="25">
        <v>3.5260597585702602E-2</v>
      </c>
      <c r="S15" s="1" t="s">
        <v>360</v>
      </c>
      <c r="V15" s="35">
        <v>0.79097771236873804</v>
      </c>
      <c r="W15" s="35">
        <v>0.59103472624211695</v>
      </c>
      <c r="X15" s="35">
        <v>1.0585600366361301</v>
      </c>
      <c r="Y15" s="25">
        <v>0.112657606812665</v>
      </c>
      <c r="Z15" s="1">
        <v>0.52580000000000005</v>
      </c>
      <c r="AB15" s="35">
        <v>0.77591871650649502</v>
      </c>
      <c r="AC15" s="35">
        <v>0.57646442118219599</v>
      </c>
      <c r="AD15" s="35">
        <v>1.04438336955891</v>
      </c>
      <c r="AE15" s="25">
        <v>9.2761087795262501E-2</v>
      </c>
      <c r="AF15" s="1">
        <v>0.54059999999999997</v>
      </c>
      <c r="AH15" s="1">
        <v>0.50870000000000004</v>
      </c>
      <c r="AI15" s="1">
        <v>3.1899999999999901E-2</v>
      </c>
      <c r="AJ15" s="25">
        <v>0.12655031740034201</v>
      </c>
      <c r="AL15" s="1" t="s">
        <v>775</v>
      </c>
      <c r="AO15" s="35">
        <v>0.81195892074190501</v>
      </c>
      <c r="AP15" s="35">
        <v>0.60487899122931599</v>
      </c>
      <c r="AQ15" s="35">
        <v>1.0899325295336999</v>
      </c>
      <c r="AR15" s="25">
        <v>0.16112066780669501</v>
      </c>
      <c r="AS15" s="1">
        <v>0.54890000000000005</v>
      </c>
      <c r="AU15" s="35">
        <v>0.79537406960735402</v>
      </c>
      <c r="AV15" s="35">
        <v>0.58316502563739203</v>
      </c>
      <c r="AW15" s="35">
        <v>1.08480427116204</v>
      </c>
      <c r="AX15" s="25">
        <v>0.14352443234825099</v>
      </c>
      <c r="AY15" s="1">
        <v>0.59909999999999997</v>
      </c>
      <c r="BA15" s="1">
        <v>0.51570000000000005</v>
      </c>
      <c r="BB15" s="1">
        <v>8.3399999999999905E-2</v>
      </c>
      <c r="BC15" s="25">
        <v>0.14876815541840999</v>
      </c>
      <c r="BE15" s="1" t="s">
        <v>803</v>
      </c>
    </row>
    <row r="16" spans="1:57" x14ac:dyDescent="0.2">
      <c r="A16" s="15"/>
      <c r="B16" s="15" t="s">
        <v>119</v>
      </c>
      <c r="C16" s="35">
        <v>0.93222746123488498</v>
      </c>
      <c r="D16" s="35">
        <v>0.76957910259624496</v>
      </c>
      <c r="E16" s="35">
        <v>1.1292510887427001</v>
      </c>
      <c r="F16" s="25">
        <v>0.46951757182904302</v>
      </c>
      <c r="G16" s="10">
        <v>0.50490000000000002</v>
      </c>
      <c r="I16" s="35">
        <v>0.93043421975910401</v>
      </c>
      <c r="J16" s="35">
        <v>0.76738905055971596</v>
      </c>
      <c r="K16" s="35">
        <v>1.12812117486861</v>
      </c>
      <c r="L16" s="25">
        <v>0.45960379339617602</v>
      </c>
      <c r="M16" s="10">
        <v>0.53910000000000002</v>
      </c>
      <c r="O16" s="10">
        <v>0.53769999999999996</v>
      </c>
      <c r="P16" s="35">
        <v>1.40000000000007E-3</v>
      </c>
      <c r="Q16" s="25">
        <v>0.88003389435901402</v>
      </c>
      <c r="S16" s="1" t="s">
        <v>360</v>
      </c>
      <c r="V16" s="35">
        <v>0.99508584202154104</v>
      </c>
      <c r="W16" s="35">
        <v>0.77730167384284798</v>
      </c>
      <c r="X16" s="35">
        <v>1.2738887182583301</v>
      </c>
      <c r="Y16" s="25">
        <v>0.96872606411531703</v>
      </c>
      <c r="Z16" s="1">
        <v>0.55179999999999996</v>
      </c>
      <c r="AB16" s="35">
        <v>0.971560560518962</v>
      </c>
      <c r="AC16" s="35">
        <v>0.75761627561675804</v>
      </c>
      <c r="AD16" s="35">
        <v>1.2459208614380499</v>
      </c>
      <c r="AE16" s="25">
        <v>0.81966106630042601</v>
      </c>
      <c r="AF16" s="1">
        <v>0.56040000000000001</v>
      </c>
      <c r="AH16" s="1">
        <v>0.50870000000000004</v>
      </c>
      <c r="AI16" s="1">
        <v>5.1700000000000003E-2</v>
      </c>
      <c r="AJ16" s="25">
        <v>9.2332836358306497E-2</v>
      </c>
      <c r="AL16" s="1" t="s">
        <v>775</v>
      </c>
      <c r="AO16" s="35">
        <v>0.87325263052209001</v>
      </c>
      <c r="AP16" s="35">
        <v>0.659017525934952</v>
      </c>
      <c r="AQ16" s="35">
        <v>1.15713183140598</v>
      </c>
      <c r="AR16" s="25">
        <v>0.33967243105377298</v>
      </c>
      <c r="AS16" s="1">
        <v>0.55959999999999999</v>
      </c>
      <c r="AU16" s="35">
        <v>0.88221664440243097</v>
      </c>
      <c r="AV16" s="35">
        <v>0.65607060173760701</v>
      </c>
      <c r="AW16" s="35">
        <v>1.1863147130801699</v>
      </c>
      <c r="AX16" s="25">
        <v>0.39874220814279998</v>
      </c>
      <c r="AY16" s="1">
        <v>0.60460000000000003</v>
      </c>
      <c r="BA16" s="1">
        <v>0.51570000000000005</v>
      </c>
      <c r="BB16" s="1">
        <v>8.8900000000000007E-2</v>
      </c>
      <c r="BC16" s="25">
        <v>8.3007912982590304E-2</v>
      </c>
      <c r="BE16" s="1" t="s">
        <v>803</v>
      </c>
    </row>
    <row r="17" spans="1:57" x14ac:dyDescent="0.2">
      <c r="A17" s="15"/>
      <c r="B17" s="15" t="s">
        <v>120</v>
      </c>
      <c r="C17" s="35">
        <v>1.02253221772306</v>
      </c>
      <c r="D17" s="35">
        <v>0.85332538453881501</v>
      </c>
      <c r="E17" s="35">
        <v>1.22529126078527</v>
      </c>
      <c r="F17" s="25">
        <v>0.808399558468888</v>
      </c>
      <c r="G17" s="10">
        <v>0.51639999999999997</v>
      </c>
      <c r="I17" s="35">
        <v>1.0339880142739499</v>
      </c>
      <c r="J17" s="35">
        <v>0.86070644675374397</v>
      </c>
      <c r="K17" s="35">
        <v>1.24215546159151</v>
      </c>
      <c r="L17" s="25">
        <v>0.71971754775642405</v>
      </c>
      <c r="M17" s="10">
        <v>0.54390000000000005</v>
      </c>
      <c r="O17" s="10">
        <v>0.53769999999999996</v>
      </c>
      <c r="P17" s="35">
        <v>6.20000000000009E-3</v>
      </c>
      <c r="Q17" s="25">
        <v>0.239804764396676</v>
      </c>
      <c r="S17" s="1" t="s">
        <v>360</v>
      </c>
      <c r="V17" s="35">
        <v>1.04427034192544</v>
      </c>
      <c r="W17" s="35">
        <v>0.80566420641111702</v>
      </c>
      <c r="X17" s="35">
        <v>1.3535422553805401</v>
      </c>
      <c r="Y17" s="25">
        <v>0.74185222370397397</v>
      </c>
      <c r="Z17" s="1">
        <v>0.4919</v>
      </c>
      <c r="AB17" s="35">
        <v>1.0559901533962699</v>
      </c>
      <c r="AC17" s="35">
        <v>0.81193884425146101</v>
      </c>
      <c r="AD17" s="35">
        <v>1.3733980237118999</v>
      </c>
      <c r="AE17" s="25">
        <v>0.682573806643895</v>
      </c>
      <c r="AF17" s="1">
        <v>0.52610000000000001</v>
      </c>
      <c r="AH17" s="1">
        <v>0.50870000000000004</v>
      </c>
      <c r="AI17" s="1">
        <v>1.7399999999999999E-2</v>
      </c>
      <c r="AJ17" s="25">
        <v>0.35070753719467501</v>
      </c>
      <c r="AL17" s="1" t="s">
        <v>775</v>
      </c>
      <c r="AO17" s="35">
        <v>1.0004992975260201</v>
      </c>
      <c r="AP17" s="35">
        <v>0.77119136273285704</v>
      </c>
      <c r="AQ17" s="35">
        <v>1.2979902171140101</v>
      </c>
      <c r="AR17" s="25">
        <v>0.99697759752307002</v>
      </c>
      <c r="AS17" s="1">
        <v>0.52600000000000002</v>
      </c>
      <c r="AU17" s="35">
        <v>0.99791172713709297</v>
      </c>
      <c r="AV17" s="35">
        <v>0.76871470409389597</v>
      </c>
      <c r="AW17" s="35">
        <v>1.29544525407712</v>
      </c>
      <c r="AX17" s="25">
        <v>0.98737852644351598</v>
      </c>
      <c r="AY17" s="1">
        <v>0.59089999999999998</v>
      </c>
      <c r="BA17" s="1">
        <v>0.51570000000000005</v>
      </c>
      <c r="BB17" s="1">
        <v>7.5199999999999906E-2</v>
      </c>
      <c r="BC17" s="25">
        <v>0.479351170786676</v>
      </c>
      <c r="BE17" s="1" t="s">
        <v>803</v>
      </c>
    </row>
    <row r="18" spans="1:57" x14ac:dyDescent="0.2">
      <c r="A18" s="15"/>
      <c r="B18" s="15" t="s">
        <v>121</v>
      </c>
      <c r="C18" s="35">
        <v>0.918363730019637</v>
      </c>
      <c r="D18" s="35">
        <v>0.73803503610773102</v>
      </c>
      <c r="E18" s="35">
        <v>1.1427532560831799</v>
      </c>
      <c r="F18" s="25">
        <v>0.43368685333041601</v>
      </c>
      <c r="G18" s="10">
        <v>0.52390000000000003</v>
      </c>
      <c r="I18" s="35">
        <v>0.96361851989349101</v>
      </c>
      <c r="J18" s="35">
        <v>0.72944643861979397</v>
      </c>
      <c r="K18" s="35">
        <v>1.27296618739914</v>
      </c>
      <c r="L18" s="25">
        <v>0.78162846226959704</v>
      </c>
      <c r="M18" s="10">
        <v>0.54530000000000001</v>
      </c>
      <c r="O18" s="10">
        <v>0.53769999999999996</v>
      </c>
      <c r="P18" s="35">
        <v>7.6000000000000503E-3</v>
      </c>
      <c r="Q18" s="25">
        <v>6.3008685031533895E-2</v>
      </c>
      <c r="S18" s="1" t="s">
        <v>360</v>
      </c>
      <c r="V18" s="35">
        <v>0.941107341654702</v>
      </c>
      <c r="W18" s="35">
        <v>0.71915342486911005</v>
      </c>
      <c r="X18" s="35">
        <v>1.23156338812901</v>
      </c>
      <c r="Y18" s="25">
        <v>0.65539019190218495</v>
      </c>
      <c r="Z18" s="1">
        <v>0.52329999999999999</v>
      </c>
      <c r="AB18" s="35">
        <v>1.02501686800005</v>
      </c>
      <c r="AC18" s="35">
        <v>0.74347606786822795</v>
      </c>
      <c r="AD18" s="35">
        <v>1.41317202408033</v>
      </c>
      <c r="AE18" s="25">
        <v>0.87738288492435301</v>
      </c>
      <c r="AF18" s="1">
        <v>0.50949999999999995</v>
      </c>
      <c r="AH18" s="1">
        <v>0.50870000000000004</v>
      </c>
      <c r="AI18" s="1">
        <v>7.99999999999912E-4</v>
      </c>
      <c r="AJ18" s="25">
        <v>0.128775788922256</v>
      </c>
      <c r="AL18" s="1" t="s">
        <v>775</v>
      </c>
      <c r="AO18" s="35">
        <v>0.89953382459396602</v>
      </c>
      <c r="AP18" s="35">
        <v>0.66705961069536301</v>
      </c>
      <c r="AQ18" s="35">
        <v>1.21302667500009</v>
      </c>
      <c r="AR18" s="25">
        <v>0.47795659997853102</v>
      </c>
      <c r="AS18" s="1">
        <v>0.52239999999999998</v>
      </c>
      <c r="AU18" s="35">
        <v>0.90517527808530296</v>
      </c>
      <c r="AV18" s="35">
        <v>0.64025382838704104</v>
      </c>
      <c r="AW18" s="35">
        <v>1.2797147751867901</v>
      </c>
      <c r="AX18" s="25">
        <v>0.55900546451190603</v>
      </c>
      <c r="AY18" s="1">
        <v>0.58909999999999996</v>
      </c>
      <c r="BA18" s="1">
        <v>0.51570000000000005</v>
      </c>
      <c r="BB18" s="1">
        <v>7.3399999999999896E-2</v>
      </c>
      <c r="BC18" s="25">
        <v>0.27191495330114202</v>
      </c>
      <c r="BE18" s="1" t="s">
        <v>803</v>
      </c>
    </row>
    <row r="19" spans="1:57" x14ac:dyDescent="0.2">
      <c r="A19" s="15"/>
      <c r="B19" s="15" t="s">
        <v>122</v>
      </c>
      <c r="C19" s="35">
        <v>0.97666151222776598</v>
      </c>
      <c r="D19" s="35">
        <v>0.802777653564552</v>
      </c>
      <c r="E19" s="35">
        <v>1.1882090952975499</v>
      </c>
      <c r="F19" s="25">
        <v>0.81102342266951799</v>
      </c>
      <c r="G19" s="10">
        <v>0.50890000000000002</v>
      </c>
      <c r="I19" s="35">
        <v>1.02818816708464</v>
      </c>
      <c r="J19" s="35">
        <v>0.83259874105530596</v>
      </c>
      <c r="K19" s="35">
        <v>1.2697243639750599</v>
      </c>
      <c r="L19" s="25">
        <v>0.79332903548466605</v>
      </c>
      <c r="M19" s="10">
        <v>0.53920000000000001</v>
      </c>
      <c r="O19" s="10">
        <v>0.53769999999999996</v>
      </c>
      <c r="P19" s="35">
        <v>1.5000000000000601E-3</v>
      </c>
      <c r="Q19" s="25">
        <v>0.97689627456185502</v>
      </c>
      <c r="S19" s="1" t="s">
        <v>360</v>
      </c>
      <c r="V19" s="35">
        <v>0.99582982073909398</v>
      </c>
      <c r="W19" s="35">
        <v>0.76447360898542605</v>
      </c>
      <c r="X19" s="35">
        <v>1.29720244128422</v>
      </c>
      <c r="Y19" s="25">
        <v>0.97508845386819198</v>
      </c>
      <c r="Z19" s="1">
        <v>0.51090000000000002</v>
      </c>
      <c r="AB19" s="35">
        <v>1.07852197870973</v>
      </c>
      <c r="AC19" s="35">
        <v>0.80148015076527002</v>
      </c>
      <c r="AD19" s="35">
        <v>1.45132684502454</v>
      </c>
      <c r="AE19" s="25">
        <v>0.61311734989595501</v>
      </c>
      <c r="AF19" s="1">
        <v>0.51370000000000005</v>
      </c>
      <c r="AH19" s="1">
        <v>0.50870000000000004</v>
      </c>
      <c r="AI19" s="1">
        <v>5.0000000000000001E-3</v>
      </c>
      <c r="AJ19" s="25">
        <v>0.73579791136267303</v>
      </c>
      <c r="AL19" s="1" t="s">
        <v>775</v>
      </c>
      <c r="AO19" s="35">
        <v>0.96119815679815301</v>
      </c>
      <c r="AP19" s="35">
        <v>0.72308625219290601</v>
      </c>
      <c r="AQ19" s="35">
        <v>1.2777201804490801</v>
      </c>
      <c r="AR19" s="25">
        <v>0.78152577579150295</v>
      </c>
      <c r="AS19" s="1">
        <v>0.51259999999999994</v>
      </c>
      <c r="AU19" s="35">
        <v>0.96515870790721903</v>
      </c>
      <c r="AV19" s="35">
        <v>0.72409756546197002</v>
      </c>
      <c r="AW19" s="35">
        <v>1.28647212182632</v>
      </c>
      <c r="AX19" s="25">
        <v>0.80704862521314202</v>
      </c>
      <c r="AY19" s="1">
        <v>0.58489999999999998</v>
      </c>
      <c r="BA19" s="1">
        <v>0.51570000000000005</v>
      </c>
      <c r="BB19" s="1">
        <v>6.91999999999999E-2</v>
      </c>
      <c r="BC19" s="25">
        <v>0.75562418536889697</v>
      </c>
      <c r="BE19" s="1" t="s">
        <v>803</v>
      </c>
    </row>
    <row r="20" spans="1:57" x14ac:dyDescent="0.2">
      <c r="A20" s="15"/>
      <c r="B20" s="15" t="s">
        <v>123</v>
      </c>
      <c r="C20" s="35">
        <v>0.76654602649297598</v>
      </c>
      <c r="D20" s="35">
        <v>0.52674000623371797</v>
      </c>
      <c r="E20" s="35">
        <v>1.1155272122456801</v>
      </c>
      <c r="F20" s="25">
        <v>0.16167561795375901</v>
      </c>
      <c r="G20" s="10">
        <v>0.56930000000000003</v>
      </c>
      <c r="I20" s="35">
        <v>0.76176039902015602</v>
      </c>
      <c r="J20" s="35">
        <v>0.51799917781559601</v>
      </c>
      <c r="K20" s="35">
        <v>1.1202313253901</v>
      </c>
      <c r="L20" s="25">
        <v>0.163155660579404</v>
      </c>
      <c r="M20" s="10">
        <v>0.59499999999999997</v>
      </c>
      <c r="O20" s="10">
        <v>0.56130000000000002</v>
      </c>
      <c r="P20" s="35">
        <v>3.3700000000000001E-2</v>
      </c>
      <c r="Q20" s="25">
        <v>3.7682302498410099E-2</v>
      </c>
      <c r="S20" s="1" t="s">
        <v>361</v>
      </c>
      <c r="V20" s="35">
        <v>0.81966246080648797</v>
      </c>
      <c r="W20" s="35">
        <v>0.44482676800978899</v>
      </c>
      <c r="X20" s="35">
        <v>1.5103554866117299</v>
      </c>
      <c r="Y20" s="25">
        <v>0.51671264553188401</v>
      </c>
      <c r="Z20" s="1">
        <v>0.52839999999999998</v>
      </c>
      <c r="AB20" s="35">
        <v>0.83705144692237599</v>
      </c>
      <c r="AC20" s="35">
        <v>0.44275540088572501</v>
      </c>
      <c r="AD20" s="35">
        <v>1.58248803604246</v>
      </c>
      <c r="AE20" s="25">
        <v>0.57648579877543804</v>
      </c>
      <c r="AF20" s="1">
        <v>0.61750000000000005</v>
      </c>
      <c r="AH20" s="1">
        <v>0.58160000000000001</v>
      </c>
      <c r="AI20" s="1">
        <v>3.5900000000000001E-2</v>
      </c>
      <c r="AJ20" s="25">
        <v>0.17283650122121699</v>
      </c>
      <c r="AL20" s="1" t="s">
        <v>776</v>
      </c>
      <c r="AO20" s="35">
        <v>0.73799631925309095</v>
      </c>
      <c r="AP20" s="35">
        <v>0.46400327129736302</v>
      </c>
      <c r="AQ20" s="35">
        <v>1.1737817401767201</v>
      </c>
      <c r="AR20" s="25">
        <v>0.19491727792719901</v>
      </c>
      <c r="AS20" s="1">
        <v>0.58360000000000001</v>
      </c>
      <c r="AU20" s="35">
        <v>0.74981360138384101</v>
      </c>
      <c r="AV20" s="35">
        <v>0.45536818610972701</v>
      </c>
      <c r="AW20" s="35">
        <v>1.2346502324269299</v>
      </c>
      <c r="AX20" s="25">
        <v>0.25157851782736301</v>
      </c>
      <c r="AY20" s="1">
        <v>0.66520000000000001</v>
      </c>
      <c r="BA20" s="1">
        <v>0.61099999999999999</v>
      </c>
      <c r="BB20" s="1">
        <v>5.4199999999999998E-2</v>
      </c>
      <c r="BC20" s="25">
        <v>0.15543833960220599</v>
      </c>
      <c r="BE20" s="1" t="s">
        <v>804</v>
      </c>
    </row>
    <row r="21" spans="1:57" x14ac:dyDescent="0.2">
      <c r="A21" s="15" t="s">
        <v>292</v>
      </c>
      <c r="B21" s="15" t="s">
        <v>108</v>
      </c>
      <c r="C21" s="35">
        <v>0.89338969050254002</v>
      </c>
      <c r="D21" s="35">
        <v>0.68336682165752005</v>
      </c>
      <c r="E21" s="35">
        <v>1.1679600381538999</v>
      </c>
      <c r="F21" s="25">
        <v>0.40575103065130003</v>
      </c>
      <c r="G21" s="10">
        <v>0.50760000000000005</v>
      </c>
      <c r="I21" s="35">
        <v>0.881072623341563</v>
      </c>
      <c r="J21" s="35">
        <v>0.67092597425038802</v>
      </c>
      <c r="K21" s="35">
        <v>1.157041160121</v>
      </c>
      <c r="L21" s="25">
        <v>0.35871072813362298</v>
      </c>
      <c r="M21" s="10">
        <v>0.57169999999999999</v>
      </c>
      <c r="O21" s="10">
        <v>0.56910000000000005</v>
      </c>
      <c r="P21" s="35">
        <v>2.59999999999994E-3</v>
      </c>
      <c r="Q21" s="25">
        <v>0.74147756681041199</v>
      </c>
      <c r="S21" s="1" t="s">
        <v>362</v>
      </c>
      <c r="V21" s="35">
        <v>0.99875072736429604</v>
      </c>
      <c r="W21" s="35">
        <v>0.67079374774674205</v>
      </c>
      <c r="X21" s="35">
        <v>1.4870487668697201</v>
      </c>
      <c r="Y21" s="25">
        <v>0.99501110221187805</v>
      </c>
      <c r="Z21" s="1">
        <v>0.53129999999999999</v>
      </c>
      <c r="AB21" s="35">
        <v>0.99855216471949404</v>
      </c>
      <c r="AC21" s="35">
        <v>0.67447429119049696</v>
      </c>
      <c r="AD21" s="35">
        <v>1.4783460818143599</v>
      </c>
      <c r="AE21" s="25">
        <v>0.99414650462383103</v>
      </c>
      <c r="AF21" s="1">
        <v>0.55179999999999996</v>
      </c>
      <c r="AH21" s="1">
        <v>0.51980000000000004</v>
      </c>
      <c r="AI21" s="1">
        <v>3.1999999999999897E-2</v>
      </c>
      <c r="AJ21" s="25">
        <v>0.32269132897859898</v>
      </c>
      <c r="AL21" s="1" t="s">
        <v>777</v>
      </c>
      <c r="AO21" s="35">
        <v>0.77415895138219704</v>
      </c>
      <c r="AP21" s="35">
        <v>0.55374907989697297</v>
      </c>
      <c r="AQ21" s="35">
        <v>1.08229901188583</v>
      </c>
      <c r="AR21" s="25">
        <v>0.13390090942831201</v>
      </c>
      <c r="AS21" s="1">
        <v>0.5454</v>
      </c>
      <c r="AU21" s="35">
        <v>0.77722082605212495</v>
      </c>
      <c r="AV21" s="35">
        <v>0.55510430235758601</v>
      </c>
      <c r="AW21" s="35">
        <v>1.08821389040508</v>
      </c>
      <c r="AX21" s="25">
        <v>0.14172559754747499</v>
      </c>
      <c r="AY21" s="1">
        <v>0.5514</v>
      </c>
      <c r="BA21" s="1">
        <v>0.53239999999999998</v>
      </c>
      <c r="BB21" s="1">
        <v>1.9E-2</v>
      </c>
      <c r="BC21" s="25">
        <v>0.18000673754820201</v>
      </c>
      <c r="BE21" s="1" t="s">
        <v>805</v>
      </c>
    </row>
    <row r="22" spans="1:57" x14ac:dyDescent="0.2">
      <c r="A22" s="15"/>
      <c r="B22" s="15" t="s">
        <v>109</v>
      </c>
      <c r="C22" s="35">
        <v>1.27895826115456</v>
      </c>
      <c r="D22" s="35">
        <v>0.95648486634740004</v>
      </c>
      <c r="E22" s="35">
        <v>1.71015171418445</v>
      </c>
      <c r="F22" s="25">
        <v>9.4881371326024103E-2</v>
      </c>
      <c r="G22" s="10">
        <v>0.58599999999999997</v>
      </c>
      <c r="I22" s="35">
        <v>1.2823895265446801</v>
      </c>
      <c r="J22" s="35">
        <v>0.95720411569100095</v>
      </c>
      <c r="K22" s="35">
        <v>1.71804829381069</v>
      </c>
      <c r="L22" s="25">
        <v>9.3578006048028101E-2</v>
      </c>
      <c r="M22" s="10">
        <v>0.60640000000000005</v>
      </c>
      <c r="O22" s="10">
        <v>0.56910000000000005</v>
      </c>
      <c r="P22" s="35">
        <v>3.73E-2</v>
      </c>
      <c r="Q22" s="25">
        <v>3.4408621262005498E-3</v>
      </c>
      <c r="S22" s="1" t="s">
        <v>362</v>
      </c>
      <c r="V22" s="35">
        <v>1.28384408937614</v>
      </c>
      <c r="W22" s="35">
        <v>0.85657716357284697</v>
      </c>
      <c r="X22" s="35">
        <v>1.9242348686381601</v>
      </c>
      <c r="Y22" s="25">
        <v>0.22080096935405399</v>
      </c>
      <c r="Z22" s="1">
        <v>0.5796</v>
      </c>
      <c r="AB22" s="35">
        <v>1.3020900254221</v>
      </c>
      <c r="AC22" s="35">
        <v>0.86286450951904303</v>
      </c>
      <c r="AD22" s="35">
        <v>1.96489531739898</v>
      </c>
      <c r="AE22" s="25">
        <v>0.203146282582224</v>
      </c>
      <c r="AF22" s="1">
        <v>0.59530000000000005</v>
      </c>
      <c r="AH22" s="1">
        <v>0.51980000000000004</v>
      </c>
      <c r="AI22" s="1">
        <v>7.5499999999999998E-2</v>
      </c>
      <c r="AJ22" s="25">
        <v>1.0822715500370899E-2</v>
      </c>
      <c r="AL22" s="1" t="s">
        <v>777</v>
      </c>
      <c r="AO22" s="35">
        <v>1.2467820435221899</v>
      </c>
      <c r="AP22" s="35">
        <v>0.82477150746625705</v>
      </c>
      <c r="AQ22" s="35">
        <v>1.88472255646265</v>
      </c>
      <c r="AR22" s="25">
        <v>0.28654020759165699</v>
      </c>
      <c r="AS22" s="1">
        <v>0.57399999999999995</v>
      </c>
      <c r="AU22" s="35">
        <v>1.2676423355164499</v>
      </c>
      <c r="AV22" s="35">
        <v>0.83777032454734501</v>
      </c>
      <c r="AW22" s="35">
        <v>1.9180878621617801</v>
      </c>
      <c r="AX22" s="25">
        <v>0.25368374844713998</v>
      </c>
      <c r="AY22" s="1">
        <v>0.58099999999999996</v>
      </c>
      <c r="BA22" s="1">
        <v>0.53239999999999998</v>
      </c>
      <c r="BB22" s="1">
        <v>4.8599999999999997E-2</v>
      </c>
      <c r="BC22" s="25">
        <v>0.123342194038532</v>
      </c>
      <c r="BE22" s="1" t="s">
        <v>805</v>
      </c>
    </row>
    <row r="23" spans="1:57" x14ac:dyDescent="0.2">
      <c r="A23" s="15"/>
      <c r="B23" s="15" t="s">
        <v>110</v>
      </c>
      <c r="C23" s="35">
        <v>1.0758222941447</v>
      </c>
      <c r="D23" s="35">
        <v>0.78382571967446002</v>
      </c>
      <c r="E23" s="35">
        <v>1.4765955996690801</v>
      </c>
      <c r="F23" s="25">
        <v>0.63860977148957399</v>
      </c>
      <c r="G23" s="10">
        <v>0.50870000000000004</v>
      </c>
      <c r="I23" s="35">
        <v>1.0608915506650201</v>
      </c>
      <c r="J23" s="35">
        <v>0.77142208169889104</v>
      </c>
      <c r="K23" s="35">
        <v>1.45898193605474</v>
      </c>
      <c r="L23" s="25">
        <v>0.70594604271550798</v>
      </c>
      <c r="M23" s="10">
        <v>0.57750000000000001</v>
      </c>
      <c r="O23" s="10">
        <v>0.56910000000000005</v>
      </c>
      <c r="P23" s="35">
        <v>8.3999999999999596E-3</v>
      </c>
      <c r="Q23" s="25">
        <v>0.50541266112587802</v>
      </c>
      <c r="S23" s="1" t="s">
        <v>362</v>
      </c>
      <c r="V23" s="35">
        <v>1.1560293462768301</v>
      </c>
      <c r="W23" s="35">
        <v>0.79219099787261604</v>
      </c>
      <c r="X23" s="35">
        <v>1.6869717694874999</v>
      </c>
      <c r="Y23" s="25">
        <v>0.44821247682814203</v>
      </c>
      <c r="Z23" s="1">
        <v>0.52239999999999998</v>
      </c>
      <c r="AB23" s="35">
        <v>1.1654583149879001</v>
      </c>
      <c r="AC23" s="35">
        <v>0.79597395528214898</v>
      </c>
      <c r="AD23" s="35">
        <v>1.7064541810202301</v>
      </c>
      <c r="AE23" s="25">
        <v>0.42729538317087401</v>
      </c>
      <c r="AF23" s="1">
        <v>0.54690000000000005</v>
      </c>
      <c r="AH23" s="1">
        <v>0.51980000000000004</v>
      </c>
      <c r="AI23" s="1">
        <v>2.7099999999999999E-2</v>
      </c>
      <c r="AJ23" s="25">
        <v>0.86409499155923497</v>
      </c>
      <c r="AL23" s="1" t="s">
        <v>777</v>
      </c>
      <c r="AO23" s="35">
        <v>0.96713799667024303</v>
      </c>
      <c r="AP23" s="35">
        <v>0.61791437945314998</v>
      </c>
      <c r="AQ23" s="35">
        <v>1.51373060039664</v>
      </c>
      <c r="AR23" s="25">
        <v>0.87905326209299495</v>
      </c>
      <c r="AS23" s="1">
        <v>0.53300000000000003</v>
      </c>
      <c r="AU23" s="35">
        <v>0.96707444764393302</v>
      </c>
      <c r="AV23" s="35">
        <v>0.62430441684629301</v>
      </c>
      <c r="AW23" s="35">
        <v>1.49803999787507</v>
      </c>
      <c r="AX23" s="25">
        <v>0.87640280217761901</v>
      </c>
      <c r="AY23" s="1">
        <v>0.55579999999999996</v>
      </c>
      <c r="BA23" s="1">
        <v>0.53239999999999998</v>
      </c>
      <c r="BB23" s="1">
        <v>2.3400000000000001E-2</v>
      </c>
      <c r="BC23" s="25">
        <v>0.26562869794682498</v>
      </c>
      <c r="BE23" s="1" t="s">
        <v>805</v>
      </c>
    </row>
    <row r="24" spans="1:57" x14ac:dyDescent="0.2">
      <c r="A24" s="15"/>
      <c r="B24" s="15" t="s">
        <v>111</v>
      </c>
      <c r="C24" s="35">
        <v>1.17672697975691</v>
      </c>
      <c r="D24" s="35">
        <v>0.88343309224898203</v>
      </c>
      <c r="E24" s="35">
        <v>1.56739247944944</v>
      </c>
      <c r="F24" s="25">
        <v>0.25941784370416299</v>
      </c>
      <c r="G24" s="10">
        <v>0.56379999999999997</v>
      </c>
      <c r="I24" s="35">
        <v>1.18243352965236</v>
      </c>
      <c r="J24" s="35">
        <v>0.88602962404211205</v>
      </c>
      <c r="K24" s="35">
        <v>1.5779935727969401</v>
      </c>
      <c r="L24" s="25">
        <v>0.24877578292264299</v>
      </c>
      <c r="M24" s="10">
        <v>0.60019999999999996</v>
      </c>
      <c r="O24" s="10">
        <v>0.56910000000000005</v>
      </c>
      <c r="P24" s="35">
        <v>3.1099999999999899E-2</v>
      </c>
      <c r="Q24" s="25">
        <v>2.0977407041083E-4</v>
      </c>
      <c r="S24" s="1" t="s">
        <v>362</v>
      </c>
      <c r="V24" s="35">
        <v>1.23478806012783</v>
      </c>
      <c r="W24" s="35">
        <v>0.84814351174940905</v>
      </c>
      <c r="X24" s="35">
        <v>1.7976928813490001</v>
      </c>
      <c r="Y24" s="25">
        <v>0.26838328104902098</v>
      </c>
      <c r="Z24" s="1">
        <v>0.58760000000000001</v>
      </c>
      <c r="AB24" s="35">
        <v>1.24809550959219</v>
      </c>
      <c r="AC24" s="35">
        <v>0.85636880405216198</v>
      </c>
      <c r="AD24" s="35">
        <v>1.81900881220015</v>
      </c>
      <c r="AE24" s="25">
        <v>0.24646152952554101</v>
      </c>
      <c r="AF24" s="1">
        <v>0.60960000000000003</v>
      </c>
      <c r="AH24" s="1">
        <v>0.51980000000000004</v>
      </c>
      <c r="AI24" s="1">
        <v>8.9800000000000005E-2</v>
      </c>
      <c r="AJ24" s="25">
        <v>2.6402124219960399E-4</v>
      </c>
      <c r="AL24" s="1" t="s">
        <v>777</v>
      </c>
      <c r="AO24" s="35">
        <v>1.1102340135138999</v>
      </c>
      <c r="AP24" s="35">
        <v>0.74793887851742502</v>
      </c>
      <c r="AQ24" s="35">
        <v>1.64802178382074</v>
      </c>
      <c r="AR24" s="25">
        <v>0.59733291047935499</v>
      </c>
      <c r="AS24" s="1">
        <v>0.53049999999999997</v>
      </c>
      <c r="AU24" s="35">
        <v>1.1153881783888999</v>
      </c>
      <c r="AV24" s="35">
        <v>0.75023510657771098</v>
      </c>
      <c r="AW24" s="35">
        <v>1.6582678917343501</v>
      </c>
      <c r="AX24" s="25">
        <v>0.58287408939113605</v>
      </c>
      <c r="AY24" s="1">
        <v>0.54990000000000006</v>
      </c>
      <c r="BA24" s="1">
        <v>0.53239999999999998</v>
      </c>
      <c r="BB24" s="1">
        <v>1.7500000000000099E-2</v>
      </c>
      <c r="BC24" s="25">
        <v>9.5981670343196504E-2</v>
      </c>
      <c r="BE24" s="1" t="s">
        <v>805</v>
      </c>
    </row>
    <row r="25" spans="1:57" x14ac:dyDescent="0.2">
      <c r="A25" s="15"/>
      <c r="B25" s="15" t="s">
        <v>112</v>
      </c>
      <c r="C25" s="35">
        <v>1.19063020271408</v>
      </c>
      <c r="D25" s="35">
        <v>0.88767947680083803</v>
      </c>
      <c r="E25" s="35">
        <v>1.5969731380114101</v>
      </c>
      <c r="F25" s="25">
        <v>0.23519618705090001</v>
      </c>
      <c r="G25" s="10">
        <v>0.57569999999999999</v>
      </c>
      <c r="I25" s="35">
        <v>1.18253071689351</v>
      </c>
      <c r="J25" s="35">
        <v>0.85783537083805295</v>
      </c>
      <c r="K25" s="35">
        <v>1.63012501458239</v>
      </c>
      <c r="L25" s="25">
        <v>0.29416850277519202</v>
      </c>
      <c r="M25" s="10">
        <v>0.59050000000000002</v>
      </c>
      <c r="O25" s="10">
        <v>0.56910000000000005</v>
      </c>
      <c r="P25" s="35">
        <v>2.1399999999999999E-2</v>
      </c>
      <c r="Q25" s="25">
        <v>4.4622677690262201E-2</v>
      </c>
      <c r="S25" s="1" t="s">
        <v>362</v>
      </c>
      <c r="V25" s="35">
        <v>1.10122522217904</v>
      </c>
      <c r="W25" s="35">
        <v>0.76492330823448695</v>
      </c>
      <c r="X25" s="35">
        <v>1.58538375927161</v>
      </c>
      <c r="Y25" s="25">
        <v>0.60149002286296205</v>
      </c>
      <c r="Z25" s="1">
        <v>0.55269999999999997</v>
      </c>
      <c r="AB25" s="35">
        <v>1.10919094950877</v>
      </c>
      <c r="AC25" s="35">
        <v>0.77116067169503599</v>
      </c>
      <c r="AD25" s="35">
        <v>1.5953932917350699</v>
      </c>
      <c r="AE25" s="25">
        <v>0.57382273372924297</v>
      </c>
      <c r="AF25" s="1">
        <v>0.56079999999999997</v>
      </c>
      <c r="AH25" s="1">
        <v>0.51980000000000004</v>
      </c>
      <c r="AI25" s="1">
        <v>4.0999999999999898E-2</v>
      </c>
      <c r="AJ25" s="25">
        <v>0.22007635753813501</v>
      </c>
      <c r="AL25" s="1" t="s">
        <v>777</v>
      </c>
      <c r="AO25" s="35">
        <v>1.2096578033118199</v>
      </c>
      <c r="AP25" s="35">
        <v>0.81543489351676401</v>
      </c>
      <c r="AQ25" s="35">
        <v>1.7944682190413199</v>
      </c>
      <c r="AR25" s="25">
        <v>0.33545436855805999</v>
      </c>
      <c r="AS25" s="1">
        <v>0.5554</v>
      </c>
      <c r="AU25" s="35">
        <v>1.22498845020123</v>
      </c>
      <c r="AV25" s="35">
        <v>0.823624528635586</v>
      </c>
      <c r="AW25" s="35">
        <v>1.8219427068451799</v>
      </c>
      <c r="AX25" s="25">
        <v>0.30828489050137597</v>
      </c>
      <c r="AY25" s="1">
        <v>0.56950000000000001</v>
      </c>
      <c r="BA25" s="1">
        <v>0.53239999999999998</v>
      </c>
      <c r="BB25" s="1">
        <v>3.7100000000000001E-2</v>
      </c>
      <c r="BC25" s="25">
        <v>0.12837930890795199</v>
      </c>
      <c r="BE25" s="1" t="s">
        <v>805</v>
      </c>
    </row>
    <row r="26" spans="1:57" x14ac:dyDescent="0.2">
      <c r="A26" s="15"/>
      <c r="B26" s="15" t="s">
        <v>113</v>
      </c>
      <c r="C26" s="35">
        <v>1.1785542420734001</v>
      </c>
      <c r="D26" s="35">
        <v>0.92700817331360796</v>
      </c>
      <c r="E26" s="35">
        <v>1.4983579880900499</v>
      </c>
      <c r="F26" s="25">
        <v>0.17941448905688501</v>
      </c>
      <c r="G26" s="10">
        <v>0.59919999999999995</v>
      </c>
      <c r="I26" s="35">
        <v>1.1514917421383599</v>
      </c>
      <c r="J26" s="35">
        <v>0.89960173152990797</v>
      </c>
      <c r="K26" s="35">
        <v>1.47391138293819</v>
      </c>
      <c r="L26" s="25">
        <v>0.26217185639242002</v>
      </c>
      <c r="M26" s="10">
        <v>0.61619999999999997</v>
      </c>
      <c r="O26" s="10">
        <v>0.56910000000000005</v>
      </c>
      <c r="P26" s="35">
        <v>4.7099999999999899E-2</v>
      </c>
      <c r="Q26" s="25">
        <v>1.7226213092811301E-4</v>
      </c>
      <c r="S26" s="1" t="s">
        <v>362</v>
      </c>
      <c r="V26" s="35">
        <v>1.0094374696527699</v>
      </c>
      <c r="W26" s="35">
        <v>0.71611040748385002</v>
      </c>
      <c r="X26" s="35">
        <v>1.4229146713832099</v>
      </c>
      <c r="Y26" s="25">
        <v>0.95715123204256303</v>
      </c>
      <c r="Z26" s="1">
        <v>0.58440000000000003</v>
      </c>
      <c r="AB26" s="35">
        <v>0.98314983417743396</v>
      </c>
      <c r="AC26" s="35">
        <v>0.69265984717118401</v>
      </c>
      <c r="AD26" s="35">
        <v>1.39546647664165</v>
      </c>
      <c r="AE26" s="25">
        <v>0.92408654735879503</v>
      </c>
      <c r="AF26" s="1">
        <v>0.59650000000000003</v>
      </c>
      <c r="AH26" s="1">
        <v>0.51980000000000004</v>
      </c>
      <c r="AI26" s="1">
        <v>7.6700000000000004E-2</v>
      </c>
      <c r="AJ26" s="25">
        <v>2.95134896144384E-2</v>
      </c>
      <c r="AL26" s="1" t="s">
        <v>777</v>
      </c>
      <c r="AO26" s="35">
        <v>1.29681679798919</v>
      </c>
      <c r="AP26" s="35">
        <v>0.921296774720472</v>
      </c>
      <c r="AQ26" s="35">
        <v>1.82539856177961</v>
      </c>
      <c r="AR26" s="25">
        <v>0.135448366475835</v>
      </c>
      <c r="AS26" s="1">
        <v>0.58889999999999998</v>
      </c>
      <c r="AU26" s="35">
        <v>1.2939483934095799</v>
      </c>
      <c r="AV26" s="35">
        <v>0.92023613902225398</v>
      </c>
      <c r="AW26" s="35">
        <v>1.81942696424223</v>
      </c>
      <c r="AX26" s="25">
        <v>0.13763748566046899</v>
      </c>
      <c r="AY26" s="1">
        <v>0.60329999999999995</v>
      </c>
      <c r="BA26" s="1">
        <v>0.53239999999999998</v>
      </c>
      <c r="BB26" s="1">
        <v>7.0900000000000005E-2</v>
      </c>
      <c r="BC26" s="25">
        <v>3.5373234351035402E-3</v>
      </c>
      <c r="BE26" s="1" t="s">
        <v>805</v>
      </c>
    </row>
    <row r="27" spans="1:57" x14ac:dyDescent="0.2">
      <c r="A27" s="15"/>
      <c r="B27" s="15" t="s">
        <v>114</v>
      </c>
      <c r="C27" s="35">
        <v>0.81755336786684296</v>
      </c>
      <c r="D27" s="35">
        <v>0.64252557377671204</v>
      </c>
      <c r="E27" s="35">
        <v>1.0402597757808401</v>
      </c>
      <c r="F27" s="25">
        <v>0.10105189395660499</v>
      </c>
      <c r="G27" s="10">
        <v>0.55249999999999999</v>
      </c>
      <c r="I27" s="35">
        <v>0.84498262759519005</v>
      </c>
      <c r="J27" s="35">
        <v>0.64775420109509696</v>
      </c>
      <c r="K27" s="35">
        <v>1.10226323461984</v>
      </c>
      <c r="L27" s="25">
        <v>0.213743400561167</v>
      </c>
      <c r="M27" s="10">
        <v>0.57889999999999997</v>
      </c>
      <c r="O27" s="10">
        <v>0.56910000000000005</v>
      </c>
      <c r="P27" s="35">
        <v>9.7999999999999199E-3</v>
      </c>
      <c r="Q27" s="25">
        <v>0.24086901450230799</v>
      </c>
      <c r="S27" s="1" t="s">
        <v>362</v>
      </c>
      <c r="V27" s="35">
        <v>1.07637016375006</v>
      </c>
      <c r="W27" s="35">
        <v>0.76013984742705598</v>
      </c>
      <c r="X27" s="35">
        <v>1.5241573420113499</v>
      </c>
      <c r="Y27" s="25">
        <v>0.67782725832187696</v>
      </c>
      <c r="Z27" s="1">
        <v>0.50860000000000005</v>
      </c>
      <c r="AB27" s="35">
        <v>1.1541937682627801</v>
      </c>
      <c r="AC27" s="35">
        <v>0.793000894256219</v>
      </c>
      <c r="AD27" s="35">
        <v>1.67990132715566</v>
      </c>
      <c r="AE27" s="25">
        <v>0.45321106628146102</v>
      </c>
      <c r="AF27" s="1">
        <v>0.54549999999999998</v>
      </c>
      <c r="AH27" s="1">
        <v>0.51980000000000004</v>
      </c>
      <c r="AI27" s="1">
        <v>2.56999999999999E-2</v>
      </c>
      <c r="AJ27" s="25">
        <v>0.46464562330336201</v>
      </c>
      <c r="AL27" s="1" t="s">
        <v>777</v>
      </c>
      <c r="AO27" s="35">
        <v>0.66871006615477802</v>
      </c>
      <c r="AP27" s="35">
        <v>0.47244712914485498</v>
      </c>
      <c r="AQ27" s="35">
        <v>0.94650411652649002</v>
      </c>
      <c r="AR27" s="25">
        <v>2.3432307511031501E-2</v>
      </c>
      <c r="AS27" s="1">
        <v>0.54479999999999995</v>
      </c>
      <c r="AU27" s="35">
        <v>0.673511508294664</v>
      </c>
      <c r="AV27" s="35">
        <v>0.46912948654006298</v>
      </c>
      <c r="AW27" s="35">
        <v>0.966935067652404</v>
      </c>
      <c r="AX27" s="25">
        <v>3.2333420936160498E-2</v>
      </c>
      <c r="AY27" s="1">
        <v>0.57350000000000001</v>
      </c>
      <c r="BA27" s="1">
        <v>0.53239999999999998</v>
      </c>
      <c r="BB27" s="1">
        <v>4.1099999999999998E-2</v>
      </c>
      <c r="BC27" s="25">
        <v>4.2264439422622299E-2</v>
      </c>
      <c r="BE27" s="1" t="s">
        <v>805</v>
      </c>
    </row>
    <row r="28" spans="1:57" x14ac:dyDescent="0.2">
      <c r="A28" s="15"/>
      <c r="B28" s="15" t="s">
        <v>115</v>
      </c>
      <c r="C28" s="35">
        <v>0.84014181835841495</v>
      </c>
      <c r="D28" s="35">
        <v>0.65327293193930103</v>
      </c>
      <c r="E28" s="35">
        <v>1.080464596718</v>
      </c>
      <c r="F28" s="25">
        <v>0.17431765444216599</v>
      </c>
      <c r="G28" s="10">
        <v>0.4965</v>
      </c>
      <c r="I28" s="35">
        <v>0.80258320425252805</v>
      </c>
      <c r="J28" s="35">
        <v>0.62008796932592503</v>
      </c>
      <c r="K28" s="35">
        <v>1.0387877714326199</v>
      </c>
      <c r="L28" s="25">
        <v>9.4567939525592101E-2</v>
      </c>
      <c r="M28" s="10">
        <v>0.57989999999999997</v>
      </c>
      <c r="O28" s="10">
        <v>0.56910000000000005</v>
      </c>
      <c r="P28" s="35">
        <v>1.07999999999999E-2</v>
      </c>
      <c r="Q28" s="25">
        <v>0.14784060908643001</v>
      </c>
      <c r="S28" s="1" t="s">
        <v>362</v>
      </c>
      <c r="V28" s="35">
        <v>0.74287965485474805</v>
      </c>
      <c r="W28" s="35">
        <v>0.51057896145166104</v>
      </c>
      <c r="X28" s="35">
        <v>1.0808713700777099</v>
      </c>
      <c r="Y28" s="25">
        <v>0.119427530288993</v>
      </c>
      <c r="Z28" s="1">
        <v>0.504</v>
      </c>
      <c r="AB28" s="35">
        <v>0.74173197458165896</v>
      </c>
      <c r="AC28" s="35">
        <v>0.50969757032223895</v>
      </c>
      <c r="AD28" s="35">
        <v>1.0793975764274899</v>
      </c>
      <c r="AE28" s="25">
        <v>0.117684337349824</v>
      </c>
      <c r="AF28" s="1">
        <v>0.52729999999999999</v>
      </c>
      <c r="AH28" s="1">
        <v>0.51980000000000004</v>
      </c>
      <c r="AI28" s="1">
        <v>7.4999999999999503E-3</v>
      </c>
      <c r="AJ28" s="25">
        <v>0.64381027062988405</v>
      </c>
      <c r="AL28" s="1" t="s">
        <v>777</v>
      </c>
      <c r="AO28" s="35">
        <v>0.85836926548315695</v>
      </c>
      <c r="AP28" s="35">
        <v>0.58351513092500096</v>
      </c>
      <c r="AQ28" s="35">
        <v>1.2626884152225999</v>
      </c>
      <c r="AR28" s="25">
        <v>0.43252782876844897</v>
      </c>
      <c r="AS28" s="1">
        <v>0.54</v>
      </c>
      <c r="AU28" s="35">
        <v>0.86175887014270003</v>
      </c>
      <c r="AV28" s="35">
        <v>0.58065879432109302</v>
      </c>
      <c r="AW28" s="35">
        <v>1.27894101929155</v>
      </c>
      <c r="AX28" s="25">
        <v>0.453979482113198</v>
      </c>
      <c r="AY28" s="1">
        <v>0.54320000000000002</v>
      </c>
      <c r="BA28" s="1">
        <v>0.53239999999999998</v>
      </c>
      <c r="BB28" s="1">
        <v>1.0800000000000001E-2</v>
      </c>
      <c r="BC28" s="25">
        <v>0.142383077224737</v>
      </c>
      <c r="BE28" s="1" t="s">
        <v>805</v>
      </c>
    </row>
    <row r="29" spans="1:57" x14ac:dyDescent="0.2">
      <c r="A29" s="15"/>
      <c r="B29" s="15" t="s">
        <v>116</v>
      </c>
      <c r="C29" s="35">
        <v>0.89581966368071897</v>
      </c>
      <c r="D29" s="35">
        <v>0.65898548899490295</v>
      </c>
      <c r="E29" s="35">
        <v>1.21777016829462</v>
      </c>
      <c r="F29" s="25">
        <v>0.47030733974611</v>
      </c>
      <c r="G29" s="10">
        <v>0.53420000000000001</v>
      </c>
      <c r="I29" s="35">
        <v>0.87886813580464995</v>
      </c>
      <c r="J29" s="35">
        <v>0.64052794507022504</v>
      </c>
      <c r="K29" s="35">
        <v>1.20589461564875</v>
      </c>
      <c r="L29" s="25">
        <v>0.41065646923454302</v>
      </c>
      <c r="M29" s="10">
        <v>0.58150000000000002</v>
      </c>
      <c r="O29" s="10">
        <v>0.56910000000000005</v>
      </c>
      <c r="P29" s="35">
        <v>1.24E-2</v>
      </c>
      <c r="Q29" s="25">
        <v>8.770168847168E-2</v>
      </c>
      <c r="S29" s="1" t="s">
        <v>362</v>
      </c>
      <c r="V29" s="35">
        <v>0.84603129394223697</v>
      </c>
      <c r="W29" s="35">
        <v>0.59455644217091097</v>
      </c>
      <c r="X29" s="35">
        <v>1.2038704815241399</v>
      </c>
      <c r="Y29" s="25">
        <v>0.35173363802362101</v>
      </c>
      <c r="Z29" s="1">
        <v>0.5282</v>
      </c>
      <c r="AB29" s="35">
        <v>0.83218129425934995</v>
      </c>
      <c r="AC29" s="35">
        <v>0.580250448154076</v>
      </c>
      <c r="AD29" s="35">
        <v>1.19349447935502</v>
      </c>
      <c r="AE29" s="25">
        <v>0.316797127527367</v>
      </c>
      <c r="AF29" s="1">
        <v>0.55500000000000005</v>
      </c>
      <c r="AH29" s="1">
        <v>0.51980000000000004</v>
      </c>
      <c r="AI29" s="1">
        <v>3.5200000000000002E-2</v>
      </c>
      <c r="AJ29" s="25">
        <v>0.35596451624058101</v>
      </c>
      <c r="AL29" s="1" t="s">
        <v>777</v>
      </c>
      <c r="AO29" s="35">
        <v>0.95559956374756005</v>
      </c>
      <c r="AP29" s="35">
        <v>0.58571005133308096</v>
      </c>
      <c r="AQ29" s="35">
        <v>1.55908290143927</v>
      </c>
      <c r="AR29" s="25">
        <v>0.84724690200721897</v>
      </c>
      <c r="AS29" s="1">
        <v>0.53049999999999997</v>
      </c>
      <c r="AU29" s="35">
        <v>0.93212256131182802</v>
      </c>
      <c r="AV29" s="35">
        <v>0.55778495856756605</v>
      </c>
      <c r="AW29" s="35">
        <v>1.5576835767278501</v>
      </c>
      <c r="AX29" s="25">
        <v>0.77531219703566701</v>
      </c>
      <c r="AY29" s="1">
        <v>0.5444</v>
      </c>
      <c r="BA29" s="1">
        <v>0.53239999999999998</v>
      </c>
      <c r="BB29" s="1">
        <v>1.2E-2</v>
      </c>
      <c r="BC29" s="25">
        <v>0.135551473249509</v>
      </c>
      <c r="BE29" s="1" t="s">
        <v>805</v>
      </c>
    </row>
    <row r="30" spans="1:57" x14ac:dyDescent="0.2">
      <c r="A30" s="15"/>
      <c r="B30" s="15" t="s">
        <v>117</v>
      </c>
      <c r="C30" s="35">
        <v>1.13598803686877</v>
      </c>
      <c r="D30" s="35">
        <v>0.87820063066248899</v>
      </c>
      <c r="E30" s="35">
        <v>1.46944647367819</v>
      </c>
      <c r="F30" s="25">
        <v>0.32953700460079099</v>
      </c>
      <c r="G30" s="10">
        <v>0.51249999999999996</v>
      </c>
      <c r="I30" s="35">
        <v>1.1308243709475301</v>
      </c>
      <c r="J30" s="35">
        <v>0.87460249589585204</v>
      </c>
      <c r="K30" s="35">
        <v>1.46210851664566</v>
      </c>
      <c r="L30" s="25">
        <v>0.34622080273040001</v>
      </c>
      <c r="M30" s="10">
        <v>0.57250000000000001</v>
      </c>
      <c r="O30" s="10">
        <v>0.56910000000000005</v>
      </c>
      <c r="P30" s="35">
        <v>3.3999999999999599E-3</v>
      </c>
      <c r="Q30" s="25">
        <v>0.90180273663266997</v>
      </c>
      <c r="S30" s="1" t="s">
        <v>362</v>
      </c>
      <c r="V30" s="35">
        <v>1.2395245720025401</v>
      </c>
      <c r="W30" s="35">
        <v>0.84843153495958201</v>
      </c>
      <c r="X30" s="35">
        <v>1.8108958723125299</v>
      </c>
      <c r="Y30" s="25">
        <v>0.26439421795502999</v>
      </c>
      <c r="Z30" s="1">
        <v>0.51639999999999997</v>
      </c>
      <c r="AB30" s="35">
        <v>1.2610640093659999</v>
      </c>
      <c r="AC30" s="35">
        <v>0.85801644631143403</v>
      </c>
      <c r="AD30" s="35">
        <v>1.8534405051963601</v>
      </c>
      <c r="AE30" s="25">
        <v>0.23506473428636199</v>
      </c>
      <c r="AF30" s="1">
        <v>0.51180000000000003</v>
      </c>
      <c r="AH30" s="1">
        <v>0.51980000000000004</v>
      </c>
      <c r="AI30" s="1">
        <v>-8.0000000000000106E-3</v>
      </c>
      <c r="AJ30" s="25">
        <v>0.90799329909383097</v>
      </c>
      <c r="AL30" s="1" t="s">
        <v>777</v>
      </c>
      <c r="AO30" s="35">
        <v>1.0460060721483599</v>
      </c>
      <c r="AP30" s="35">
        <v>0.68959480668625694</v>
      </c>
      <c r="AQ30" s="35">
        <v>1.5866254971218501</v>
      </c>
      <c r="AR30" s="25">
        <v>0.82775344644086202</v>
      </c>
      <c r="AS30" s="1">
        <v>0.51319999999999999</v>
      </c>
      <c r="AU30" s="35">
        <v>1.0490021572705399</v>
      </c>
      <c r="AV30" s="35">
        <v>0.69240991481053504</v>
      </c>
      <c r="AW30" s="35">
        <v>1.5892399898106</v>
      </c>
      <c r="AX30" s="25">
        <v>0.81643422698771595</v>
      </c>
      <c r="AY30" s="1">
        <v>0.53549999999999998</v>
      </c>
      <c r="BA30" s="1">
        <v>0.53239999999999998</v>
      </c>
      <c r="BB30" s="1">
        <v>3.0999999999999899E-3</v>
      </c>
      <c r="BC30" s="25">
        <v>0.97474802842227104</v>
      </c>
      <c r="BE30" s="1" t="s">
        <v>805</v>
      </c>
    </row>
    <row r="31" spans="1:57" x14ac:dyDescent="0.2">
      <c r="A31" s="15"/>
      <c r="B31" s="15" t="s">
        <v>118</v>
      </c>
      <c r="C31" s="35">
        <v>1.3030032216874701</v>
      </c>
      <c r="D31" s="35">
        <v>1.00168608938682</v>
      </c>
      <c r="E31" s="35">
        <v>1.69495954243236</v>
      </c>
      <c r="F31" s="25">
        <v>4.8576451331440701E-2</v>
      </c>
      <c r="G31" s="10">
        <v>0.57899999999999996</v>
      </c>
      <c r="I31" s="35">
        <v>1.30772773415415</v>
      </c>
      <c r="J31" s="35">
        <v>1.0036962669193601</v>
      </c>
      <c r="K31" s="35">
        <v>1.7038539277673199</v>
      </c>
      <c r="L31" s="25">
        <v>4.6943538621443501E-2</v>
      </c>
      <c r="M31" s="10">
        <v>0.61160000000000003</v>
      </c>
      <c r="O31" s="10">
        <v>0.56910000000000005</v>
      </c>
      <c r="P31" s="35">
        <v>4.2500000000000003E-2</v>
      </c>
      <c r="Q31" s="25">
        <v>1.5836453604332101E-4</v>
      </c>
      <c r="S31" s="1" t="s">
        <v>362</v>
      </c>
      <c r="V31" s="35">
        <v>1.18885687223938</v>
      </c>
      <c r="W31" s="35">
        <v>0.84382287473433304</v>
      </c>
      <c r="X31" s="35">
        <v>1.67497315490031</v>
      </c>
      <c r="Y31" s="25">
        <v>0.32187017408948598</v>
      </c>
      <c r="Z31" s="1">
        <v>0.59030000000000005</v>
      </c>
      <c r="AB31" s="35">
        <v>1.1908880975330101</v>
      </c>
      <c r="AC31" s="35">
        <v>0.84083450782134705</v>
      </c>
      <c r="AD31" s="35">
        <v>1.6866749017241001</v>
      </c>
      <c r="AE31" s="25">
        <v>0.32445981063698798</v>
      </c>
      <c r="AF31" s="1">
        <v>0.60499999999999998</v>
      </c>
      <c r="AH31" s="1">
        <v>0.51980000000000004</v>
      </c>
      <c r="AI31" s="1">
        <v>8.5199999999999901E-2</v>
      </c>
      <c r="AJ31" s="25">
        <v>1.5253515422744E-3</v>
      </c>
      <c r="AL31" s="1" t="s">
        <v>777</v>
      </c>
      <c r="AO31" s="35">
        <v>1.4432426742900599</v>
      </c>
      <c r="AP31" s="35">
        <v>0.97877927683906596</v>
      </c>
      <c r="AQ31" s="35">
        <v>2.1281094381347399</v>
      </c>
      <c r="AR31" s="25">
        <v>6.3599782034455196E-2</v>
      </c>
      <c r="AS31" s="1">
        <v>0.56950000000000001</v>
      </c>
      <c r="AU31" s="35">
        <v>1.45198409205253</v>
      </c>
      <c r="AV31" s="35">
        <v>0.98518612292623398</v>
      </c>
      <c r="AW31" s="35">
        <v>2.1399588915357302</v>
      </c>
      <c r="AX31" s="25">
        <v>5.9171711725201498E-2</v>
      </c>
      <c r="AY31" s="1">
        <v>0.5766</v>
      </c>
      <c r="BA31" s="1">
        <v>0.53239999999999998</v>
      </c>
      <c r="BB31" s="1">
        <v>4.4200000000000003E-2</v>
      </c>
      <c r="BC31" s="25">
        <v>3.2072293491942003E-2</v>
      </c>
      <c r="BE31" s="1" t="s">
        <v>805</v>
      </c>
    </row>
    <row r="32" spans="1:57" x14ac:dyDescent="0.2">
      <c r="A32" s="15"/>
      <c r="B32" s="15" t="s">
        <v>119</v>
      </c>
      <c r="C32" s="35">
        <v>2.0825421294308102</v>
      </c>
      <c r="D32" s="35">
        <v>1.6062163467182899</v>
      </c>
      <c r="E32" s="35">
        <v>2.7001230125164901</v>
      </c>
      <c r="F32" s="25">
        <v>2.1239744790749299E-7</v>
      </c>
      <c r="G32" s="10">
        <v>0.79959999999999998</v>
      </c>
      <c r="I32" s="35">
        <v>2.1144417026517899</v>
      </c>
      <c r="J32" s="35">
        <v>1.6199871332193401</v>
      </c>
      <c r="K32" s="35">
        <v>2.7598143357029299</v>
      </c>
      <c r="L32" s="25">
        <v>2.7604013746126402E-7</v>
      </c>
      <c r="M32" s="10">
        <v>0.80700000000000005</v>
      </c>
      <c r="O32" s="10">
        <v>0.56910000000000005</v>
      </c>
      <c r="P32" s="35">
        <v>0.2379</v>
      </c>
      <c r="Q32" s="25">
        <v>2.27387096684006E-43</v>
      </c>
      <c r="S32" s="1" t="s">
        <v>362</v>
      </c>
      <c r="V32" s="35">
        <v>2.1431712573270398</v>
      </c>
      <c r="W32" s="35">
        <v>1.5005714284556599</v>
      </c>
      <c r="X32" s="35">
        <v>3.0609559472686598</v>
      </c>
      <c r="Y32" s="25">
        <v>4.3867358509683202E-5</v>
      </c>
      <c r="Z32" s="1">
        <v>0.79279999999999995</v>
      </c>
      <c r="AB32" s="35">
        <v>2.1637080406274101</v>
      </c>
      <c r="AC32" s="35">
        <v>1.5041916573806999</v>
      </c>
      <c r="AD32" s="35">
        <v>3.1123909390828599</v>
      </c>
      <c r="AE32" s="25">
        <v>5.2121191439773801E-5</v>
      </c>
      <c r="AF32" s="1">
        <v>0.7994</v>
      </c>
      <c r="AH32" s="1">
        <v>0.51980000000000004</v>
      </c>
      <c r="AI32" s="1">
        <v>0.27960000000000002</v>
      </c>
      <c r="AJ32" s="25">
        <v>2.4499074650174102E-18</v>
      </c>
      <c r="AL32" s="1" t="s">
        <v>777</v>
      </c>
      <c r="AO32" s="35">
        <v>2.0780466900546402</v>
      </c>
      <c r="AP32" s="35">
        <v>1.4407536861520001</v>
      </c>
      <c r="AQ32" s="35">
        <v>2.99723546609858</v>
      </c>
      <c r="AR32" s="25">
        <v>1.3297499474298401E-4</v>
      </c>
      <c r="AS32" s="1">
        <v>0.80940000000000001</v>
      </c>
      <c r="AU32" s="35">
        <v>2.0981722951776001</v>
      </c>
      <c r="AV32" s="35">
        <v>1.44389970361124</v>
      </c>
      <c r="AW32" s="35">
        <v>3.0489146643914702</v>
      </c>
      <c r="AX32" s="25">
        <v>1.5311600278422301E-4</v>
      </c>
      <c r="AY32" s="1">
        <v>0.81120000000000003</v>
      </c>
      <c r="BA32" s="1">
        <v>0.53239999999999998</v>
      </c>
      <c r="BB32" s="1">
        <v>0.27879999999999999</v>
      </c>
      <c r="BC32" s="25">
        <v>6.1931504985921403E-27</v>
      </c>
      <c r="BE32" s="1" t="s">
        <v>805</v>
      </c>
    </row>
    <row r="33" spans="1:57" x14ac:dyDescent="0.2">
      <c r="A33" s="15"/>
      <c r="B33" s="15" t="s">
        <v>120</v>
      </c>
      <c r="C33" s="35">
        <v>0.94995409118669105</v>
      </c>
      <c r="D33" s="35">
        <v>0.74443011141486004</v>
      </c>
      <c r="E33" s="35">
        <v>1.21221960466808</v>
      </c>
      <c r="F33" s="25">
        <v>0.67943722904426795</v>
      </c>
      <c r="G33" s="10">
        <v>0.50660000000000005</v>
      </c>
      <c r="I33" s="35">
        <v>0.95813571844646905</v>
      </c>
      <c r="J33" s="35">
        <v>0.74963217585058695</v>
      </c>
      <c r="K33" s="35">
        <v>1.22463267257875</v>
      </c>
      <c r="L33" s="25">
        <v>0.73238762205673502</v>
      </c>
      <c r="M33" s="10">
        <v>0.56779999999999997</v>
      </c>
      <c r="O33" s="10">
        <v>0.56910000000000005</v>
      </c>
      <c r="P33" s="35">
        <v>-1.30000000000008E-3</v>
      </c>
      <c r="Q33" s="25">
        <v>0.68787227540566198</v>
      </c>
      <c r="S33" s="1" t="s">
        <v>362</v>
      </c>
      <c r="V33" s="35">
        <v>0.888171044880122</v>
      </c>
      <c r="W33" s="35">
        <v>0.622858389081691</v>
      </c>
      <c r="X33" s="35">
        <v>1.26649623540671</v>
      </c>
      <c r="Y33" s="25">
        <v>0.51171888575667701</v>
      </c>
      <c r="Z33" s="1">
        <v>0.54020000000000001</v>
      </c>
      <c r="AB33" s="35">
        <v>0.89054826070510695</v>
      </c>
      <c r="AC33" s="35">
        <v>0.62567707923038296</v>
      </c>
      <c r="AD33" s="35">
        <v>1.2675487579318401</v>
      </c>
      <c r="AE33" s="25">
        <v>0.51909674601043299</v>
      </c>
      <c r="AF33" s="1">
        <v>0.56369999999999998</v>
      </c>
      <c r="AH33" s="1">
        <v>0.51980000000000004</v>
      </c>
      <c r="AI33" s="1">
        <v>4.3899999999999897E-2</v>
      </c>
      <c r="AJ33" s="25">
        <v>0.17499519303428701</v>
      </c>
      <c r="AL33" s="1" t="s">
        <v>777</v>
      </c>
      <c r="AO33" s="35">
        <v>1.0251798005167301</v>
      </c>
      <c r="AP33" s="35">
        <v>0.73222247414085595</v>
      </c>
      <c r="AQ33" s="35">
        <v>1.4353473985084799</v>
      </c>
      <c r="AR33" s="25">
        <v>0.88457678165616305</v>
      </c>
      <c r="AS33" s="1">
        <v>0.52149999999999996</v>
      </c>
      <c r="AU33" s="35">
        <v>1.0344354837554299</v>
      </c>
      <c r="AV33" s="35">
        <v>0.73346603365404395</v>
      </c>
      <c r="AW33" s="35">
        <v>1.45890432679129</v>
      </c>
      <c r="AX33" s="25">
        <v>0.84659166770721594</v>
      </c>
      <c r="AY33" s="1">
        <v>0.53349999999999997</v>
      </c>
      <c r="BA33" s="1">
        <v>0.53239999999999998</v>
      </c>
      <c r="BB33" s="1">
        <v>1.0999999999999901E-3</v>
      </c>
      <c r="BC33" s="25">
        <v>0.51157880319328497</v>
      </c>
      <c r="BE33" s="1" t="s">
        <v>805</v>
      </c>
    </row>
    <row r="34" spans="1:57" x14ac:dyDescent="0.2">
      <c r="A34" s="15"/>
      <c r="B34" s="15" t="s">
        <v>121</v>
      </c>
      <c r="C34" s="35">
        <v>0.87235905436456096</v>
      </c>
      <c r="D34" s="35">
        <v>0.68393163992510697</v>
      </c>
      <c r="E34" s="35">
        <v>1.1126993917333099</v>
      </c>
      <c r="F34" s="25">
        <v>0.27106266555169201</v>
      </c>
      <c r="G34" s="10">
        <v>0.53169999999999995</v>
      </c>
      <c r="I34" s="35">
        <v>0.88092590875985399</v>
      </c>
      <c r="J34" s="35">
        <v>0.67679189430220499</v>
      </c>
      <c r="K34" s="35">
        <v>1.14663083771783</v>
      </c>
      <c r="L34" s="25">
        <v>0.345470658765554</v>
      </c>
      <c r="M34" s="10">
        <v>0.58879999999999999</v>
      </c>
      <c r="O34" s="10">
        <v>0.56910000000000005</v>
      </c>
      <c r="P34" s="35">
        <v>1.9699999999999902E-2</v>
      </c>
      <c r="Q34" s="25">
        <v>6.5106065248969197E-2</v>
      </c>
      <c r="S34" s="1" t="s">
        <v>362</v>
      </c>
      <c r="V34" s="35">
        <v>0.71849196948361704</v>
      </c>
      <c r="W34" s="35">
        <v>0.50501885523775503</v>
      </c>
      <c r="X34" s="35">
        <v>1.0222008641032101</v>
      </c>
      <c r="Y34" s="25">
        <v>6.6013963946459503E-2</v>
      </c>
      <c r="Z34" s="1">
        <v>0.57709999999999995</v>
      </c>
      <c r="AB34" s="35">
        <v>0.72023673119218601</v>
      </c>
      <c r="AC34" s="35">
        <v>0.49577435265131597</v>
      </c>
      <c r="AD34" s="35">
        <v>1.0463246962741599</v>
      </c>
      <c r="AE34" s="25">
        <v>8.4867558978606997E-2</v>
      </c>
      <c r="AF34" s="1">
        <v>0.58750000000000002</v>
      </c>
      <c r="AH34" s="1">
        <v>0.51980000000000004</v>
      </c>
      <c r="AI34" s="1">
        <v>6.7699999999999996E-2</v>
      </c>
      <c r="AJ34" s="25">
        <v>5.8810374781327397E-2</v>
      </c>
      <c r="AL34" s="1" t="s">
        <v>777</v>
      </c>
      <c r="AO34" s="35">
        <v>1.0086450802600599</v>
      </c>
      <c r="AP34" s="35">
        <v>0.72324231641846304</v>
      </c>
      <c r="AQ34" s="35">
        <v>1.4066722519374599</v>
      </c>
      <c r="AR34" s="25">
        <v>0.95945859106201303</v>
      </c>
      <c r="AS34" s="1">
        <v>0.51149999999999995</v>
      </c>
      <c r="AU34" s="35">
        <v>1.0582598188391701</v>
      </c>
      <c r="AV34" s="35">
        <v>0.73320659527583998</v>
      </c>
      <c r="AW34" s="35">
        <v>1.5274192177010999</v>
      </c>
      <c r="AX34" s="25">
        <v>0.76180556173799197</v>
      </c>
      <c r="AY34" s="1">
        <v>0.53810000000000002</v>
      </c>
      <c r="BA34" s="1">
        <v>0.53239999999999998</v>
      </c>
      <c r="BB34" s="1">
        <v>5.7000000000000401E-3</v>
      </c>
      <c r="BC34" s="25">
        <v>0.37991939301344801</v>
      </c>
      <c r="BE34" s="1" t="s">
        <v>805</v>
      </c>
    </row>
    <row r="35" spans="1:57" x14ac:dyDescent="0.2">
      <c r="A35" s="15"/>
      <c r="B35" s="15" t="s">
        <v>122</v>
      </c>
      <c r="C35" s="35">
        <v>0.75741489222593905</v>
      </c>
      <c r="D35" s="35">
        <v>0.58273095801726904</v>
      </c>
      <c r="E35" s="35">
        <v>0.98446343217727195</v>
      </c>
      <c r="F35" s="25">
        <v>3.7825271154348E-2</v>
      </c>
      <c r="G35" s="10">
        <v>0.5716</v>
      </c>
      <c r="I35" s="35">
        <v>0.75824666962130205</v>
      </c>
      <c r="J35" s="35">
        <v>0.57355258747956805</v>
      </c>
      <c r="K35" s="35">
        <v>1.00241551436167</v>
      </c>
      <c r="L35" s="25">
        <v>5.2008199075834698E-2</v>
      </c>
      <c r="M35" s="10">
        <v>0.60129999999999995</v>
      </c>
      <c r="O35" s="10">
        <v>0.56910000000000005</v>
      </c>
      <c r="P35" s="35">
        <v>3.2199999999999902E-2</v>
      </c>
      <c r="Q35" s="25">
        <v>6.5039541844344104E-4</v>
      </c>
      <c r="S35" s="1" t="s">
        <v>362</v>
      </c>
      <c r="V35" s="35">
        <v>0.70155503458504598</v>
      </c>
      <c r="W35" s="35">
        <v>0.48327251850005598</v>
      </c>
      <c r="X35" s="35">
        <v>1.0184304873763901</v>
      </c>
      <c r="Y35" s="25">
        <v>6.2279690567122903E-2</v>
      </c>
      <c r="Z35" s="1">
        <v>0.58109999999999995</v>
      </c>
      <c r="AB35" s="35">
        <v>0.70523932504821696</v>
      </c>
      <c r="AC35" s="35">
        <v>0.47687141964593699</v>
      </c>
      <c r="AD35" s="35">
        <v>1.0429698344340701</v>
      </c>
      <c r="AE35" s="25">
        <v>8.0113589313906303E-2</v>
      </c>
      <c r="AF35" s="1">
        <v>0.59689999999999999</v>
      </c>
      <c r="AH35" s="1">
        <v>0.51980000000000004</v>
      </c>
      <c r="AI35" s="1">
        <v>7.7100000000000002E-2</v>
      </c>
      <c r="AJ35" s="25">
        <v>3.6577882213589701E-2</v>
      </c>
      <c r="AL35" s="1" t="s">
        <v>777</v>
      </c>
      <c r="AO35" s="35">
        <v>0.80785503368621603</v>
      </c>
      <c r="AP35" s="35">
        <v>0.56017414856105596</v>
      </c>
      <c r="AQ35" s="35">
        <v>1.1650479714720801</v>
      </c>
      <c r="AR35" s="25">
        <v>0.25267956118700102</v>
      </c>
      <c r="AS35" s="1">
        <v>0.56679999999999997</v>
      </c>
      <c r="AU35" s="35">
        <v>0.82780310598291695</v>
      </c>
      <c r="AV35" s="35">
        <v>0.55696942267491101</v>
      </c>
      <c r="AW35" s="35">
        <v>1.23033321826526</v>
      </c>
      <c r="AX35" s="25">
        <v>0.34909299680252998</v>
      </c>
      <c r="AY35" s="1">
        <v>0.57869999999999999</v>
      </c>
      <c r="BA35" s="1">
        <v>0.53239999999999998</v>
      </c>
      <c r="BB35" s="1">
        <v>4.6300000000000001E-2</v>
      </c>
      <c r="BC35" s="25">
        <v>6.0933057785679803E-3</v>
      </c>
      <c r="BE35" s="1" t="s">
        <v>805</v>
      </c>
    </row>
    <row r="36" spans="1:57" x14ac:dyDescent="0.2">
      <c r="A36" s="15"/>
      <c r="B36" s="15" t="s">
        <v>123</v>
      </c>
      <c r="C36" s="35">
        <v>0.86520620767654199</v>
      </c>
      <c r="D36" s="35">
        <v>0.53171370468107704</v>
      </c>
      <c r="E36" s="35">
        <v>1.4078662543614999</v>
      </c>
      <c r="F36" s="25">
        <v>0.55845421655582705</v>
      </c>
      <c r="G36" s="10">
        <v>0.51190000000000002</v>
      </c>
      <c r="I36" s="35">
        <v>0.86042322811607896</v>
      </c>
      <c r="J36" s="35">
        <v>0.52684208655827103</v>
      </c>
      <c r="K36" s="35">
        <v>1.4052182814742</v>
      </c>
      <c r="L36" s="25">
        <v>0.54649888636558996</v>
      </c>
      <c r="M36" s="10">
        <v>0.61450000000000005</v>
      </c>
      <c r="O36" s="10">
        <v>0.61519999999999997</v>
      </c>
      <c r="P36" s="35">
        <v>-6.9999999999992301E-4</v>
      </c>
      <c r="Q36" s="25">
        <v>0.97236123314613498</v>
      </c>
      <c r="S36" s="1" t="s">
        <v>363</v>
      </c>
      <c r="V36" s="35">
        <v>0.55866194599309704</v>
      </c>
      <c r="W36" s="35">
        <v>0.26877863825989301</v>
      </c>
      <c r="X36" s="35">
        <v>1.16119038299096</v>
      </c>
      <c r="Y36" s="25">
        <v>0.11748876915039499</v>
      </c>
      <c r="Z36" s="1">
        <v>0.63680000000000003</v>
      </c>
      <c r="AB36" s="35">
        <v>0.51166527369725101</v>
      </c>
      <c r="AC36" s="35">
        <v>0.213553206865851</v>
      </c>
      <c r="AD36" s="35">
        <v>1.22593032504607</v>
      </c>
      <c r="AE36" s="25">
        <v>0.13117415951817299</v>
      </c>
      <c r="AF36" s="1">
        <v>0.74280000000000002</v>
      </c>
      <c r="AH36" s="1">
        <v>0.64949999999999997</v>
      </c>
      <c r="AI36" s="1">
        <v>9.3299999999999994E-2</v>
      </c>
      <c r="AJ36" s="25">
        <v>0.11759688345602901</v>
      </c>
      <c r="AL36" s="1" t="s">
        <v>778</v>
      </c>
      <c r="AO36" s="35">
        <v>1.21891971710488</v>
      </c>
      <c r="AP36" s="35">
        <v>0.63814103431037394</v>
      </c>
      <c r="AQ36" s="35">
        <v>2.3282710198266399</v>
      </c>
      <c r="AR36" s="25">
        <v>0.54604980766567202</v>
      </c>
      <c r="AS36" s="1">
        <v>0.57799999999999996</v>
      </c>
      <c r="AU36" s="35">
        <v>1.2567173950367601</v>
      </c>
      <c r="AV36" s="35">
        <v>0.64820289205709802</v>
      </c>
      <c r="AW36" s="35">
        <v>2.43648806622241</v>
      </c>
      <c r="AX36" s="25">
        <v>0.49582058707967203</v>
      </c>
      <c r="AY36" s="1">
        <v>0.63570000000000004</v>
      </c>
      <c r="BA36" s="1">
        <v>0.57969999999999999</v>
      </c>
      <c r="BB36" s="1">
        <v>5.6000000000000001E-2</v>
      </c>
      <c r="BC36" s="25">
        <v>0.30847794856251398</v>
      </c>
      <c r="BE36" s="1" t="s">
        <v>806</v>
      </c>
    </row>
    <row r="37" spans="1:57" x14ac:dyDescent="0.2">
      <c r="A37" s="15" t="s">
        <v>293</v>
      </c>
      <c r="B37" s="15" t="s">
        <v>108</v>
      </c>
      <c r="C37" s="35">
        <v>0.94148654631212003</v>
      </c>
      <c r="D37" s="35">
        <v>0.77569365029706205</v>
      </c>
      <c r="E37" s="35">
        <v>1.14271518987846</v>
      </c>
      <c r="F37" s="25">
        <v>0.53796259775392197</v>
      </c>
      <c r="G37" s="10">
        <v>0.51900000000000002</v>
      </c>
      <c r="I37" s="35">
        <v>0.91288412067778602</v>
      </c>
      <c r="J37" s="35">
        <v>0.75054422264295995</v>
      </c>
      <c r="K37" s="35">
        <v>1.1103375292811899</v>
      </c>
      <c r="L37" s="25">
        <v>0.35834492034052701</v>
      </c>
      <c r="M37" s="10">
        <v>0.5796</v>
      </c>
      <c r="O37" s="10">
        <v>0.5776</v>
      </c>
      <c r="P37" s="35">
        <v>2E-3</v>
      </c>
      <c r="Q37" s="25">
        <v>0.142616193810749</v>
      </c>
      <c r="S37" s="1" t="s">
        <v>364</v>
      </c>
      <c r="V37" s="35">
        <v>1.02883306265056</v>
      </c>
      <c r="W37" s="35">
        <v>0.79032487714552702</v>
      </c>
      <c r="X37" s="35">
        <v>1.33931943864145</v>
      </c>
      <c r="Y37" s="25">
        <v>0.8311891026821</v>
      </c>
      <c r="Z37" s="1">
        <v>0.52649999999999997</v>
      </c>
      <c r="AB37" s="35">
        <v>1.03118315399095</v>
      </c>
      <c r="AC37" s="35">
        <v>0.79097039498095101</v>
      </c>
      <c r="AD37" s="35">
        <v>1.34434702464475</v>
      </c>
      <c r="AE37" s="25">
        <v>0.81878405580629998</v>
      </c>
      <c r="AF37" s="1">
        <v>0.54359999999999997</v>
      </c>
      <c r="AH37" s="1">
        <v>0.50860000000000005</v>
      </c>
      <c r="AI37" s="1">
        <v>3.4999999999999899E-2</v>
      </c>
      <c r="AJ37" s="25">
        <v>1.5160597935315E-2</v>
      </c>
      <c r="AL37" s="1" t="s">
        <v>779</v>
      </c>
      <c r="AO37" s="35">
        <v>0.79344677541522002</v>
      </c>
      <c r="AP37" s="35">
        <v>0.59937932425854101</v>
      </c>
      <c r="AQ37" s="35">
        <v>1.0503495198063399</v>
      </c>
      <c r="AR37" s="25">
        <v>0.104773939472018</v>
      </c>
      <c r="AS37" s="1">
        <v>0.5081</v>
      </c>
      <c r="AU37" s="35">
        <v>0.78883630377283698</v>
      </c>
      <c r="AV37" s="35">
        <v>0.59272856153632603</v>
      </c>
      <c r="AW37" s="35">
        <v>1.04982744974717</v>
      </c>
      <c r="AX37" s="25">
        <v>0.102623697933415</v>
      </c>
      <c r="AY37" s="1">
        <v>0.5454</v>
      </c>
      <c r="BA37" s="1">
        <v>0.53820000000000001</v>
      </c>
      <c r="BB37" s="1">
        <v>7.1999999999999799E-3</v>
      </c>
      <c r="BC37" s="25">
        <v>0.67430917761778397</v>
      </c>
      <c r="BE37" s="1" t="s">
        <v>807</v>
      </c>
    </row>
    <row r="38" spans="1:57" x14ac:dyDescent="0.2">
      <c r="A38" s="15"/>
      <c r="B38" s="15" t="s">
        <v>109</v>
      </c>
      <c r="C38" s="35">
        <v>1.0653855905796099</v>
      </c>
      <c r="D38" s="35">
        <v>0.89123623107196803</v>
      </c>
      <c r="E38" s="35">
        <v>1.2735640866501201</v>
      </c>
      <c r="F38" s="25">
        <v>0.48579306921351001</v>
      </c>
      <c r="G38" s="10">
        <v>0.55830000000000002</v>
      </c>
      <c r="I38" s="35">
        <v>1.05104825275334</v>
      </c>
      <c r="J38" s="35">
        <v>0.87626199131354399</v>
      </c>
      <c r="K38" s="35">
        <v>1.2606987870829101</v>
      </c>
      <c r="L38" s="25">
        <v>0.59074424573927997</v>
      </c>
      <c r="M38" s="10">
        <v>0.59470000000000001</v>
      </c>
      <c r="O38" s="10">
        <v>0.5776</v>
      </c>
      <c r="P38" s="35">
        <v>1.7100000000000001E-2</v>
      </c>
      <c r="Q38" s="25">
        <v>1.4470066606902001E-3</v>
      </c>
      <c r="S38" s="1" t="s">
        <v>364</v>
      </c>
      <c r="V38" s="35">
        <v>1.0426728814219699</v>
      </c>
      <c r="W38" s="35">
        <v>0.81254471693296404</v>
      </c>
      <c r="X38" s="35">
        <v>1.3379777321750701</v>
      </c>
      <c r="Y38" s="25">
        <v>0.74159575067269001</v>
      </c>
      <c r="Z38" s="1">
        <v>0.54349999999999998</v>
      </c>
      <c r="AB38" s="35">
        <v>1.04945413165817</v>
      </c>
      <c r="AC38" s="35">
        <v>0.81728424643325404</v>
      </c>
      <c r="AD38" s="35">
        <v>1.34757763808721</v>
      </c>
      <c r="AE38" s="25">
        <v>0.70408815772841704</v>
      </c>
      <c r="AF38" s="1">
        <v>0.54690000000000005</v>
      </c>
      <c r="AH38" s="1">
        <v>0.50860000000000005</v>
      </c>
      <c r="AI38" s="1">
        <v>3.8300000000000001E-2</v>
      </c>
      <c r="AJ38" s="25">
        <v>1.3900834383017599E-2</v>
      </c>
      <c r="AL38" s="1" t="s">
        <v>779</v>
      </c>
      <c r="AO38" s="35">
        <v>1.04979601949801</v>
      </c>
      <c r="AP38" s="35">
        <v>0.79682003881205898</v>
      </c>
      <c r="AQ38" s="35">
        <v>1.38308730814161</v>
      </c>
      <c r="AR38" s="25">
        <v>0.72736379592886802</v>
      </c>
      <c r="AS38" s="1">
        <v>0.55500000000000005</v>
      </c>
      <c r="AU38" s="35">
        <v>1.0488836580141501</v>
      </c>
      <c r="AV38" s="35">
        <v>0.78903413807894396</v>
      </c>
      <c r="AW38" s="35">
        <v>1.39430840182364</v>
      </c>
      <c r="AX38" s="25">
        <v>0.74007789129840296</v>
      </c>
      <c r="AY38" s="1">
        <v>0.56340000000000001</v>
      </c>
      <c r="BA38" s="1">
        <v>0.53820000000000001</v>
      </c>
      <c r="BB38" s="1">
        <v>2.52E-2</v>
      </c>
      <c r="BC38" s="25">
        <v>5.4435581736350901E-2</v>
      </c>
      <c r="BE38" s="1" t="s">
        <v>807</v>
      </c>
    </row>
    <row r="39" spans="1:57" x14ac:dyDescent="0.2">
      <c r="A39" s="15"/>
      <c r="B39" s="15" t="s">
        <v>110</v>
      </c>
      <c r="C39" s="35">
        <v>0.99912921855894798</v>
      </c>
      <c r="D39" s="35">
        <v>0.83407518852125495</v>
      </c>
      <c r="E39" s="35">
        <v>1.1968455711385499</v>
      </c>
      <c r="F39" s="25">
        <v>0.992430598011105</v>
      </c>
      <c r="G39" s="10">
        <v>0.51270000000000004</v>
      </c>
      <c r="I39" s="35">
        <v>0.96667811006707205</v>
      </c>
      <c r="J39" s="35">
        <v>0.80289285330291704</v>
      </c>
      <c r="K39" s="35">
        <v>1.1638745626376701</v>
      </c>
      <c r="L39" s="25">
        <v>0.71965706293819998</v>
      </c>
      <c r="M39" s="10">
        <v>0.5776</v>
      </c>
      <c r="O39" s="10">
        <v>0.5776</v>
      </c>
      <c r="P39" s="35">
        <v>0</v>
      </c>
      <c r="Q39" s="25">
        <v>0.41745702370875098</v>
      </c>
      <c r="S39" s="1" t="s">
        <v>364</v>
      </c>
      <c r="V39" s="35">
        <v>0.98055149577685097</v>
      </c>
      <c r="W39" s="35">
        <v>0.766131175612212</v>
      </c>
      <c r="X39" s="35">
        <v>1.2549825231976801</v>
      </c>
      <c r="Y39" s="25">
        <v>0.875622767528206</v>
      </c>
      <c r="Z39" s="1">
        <v>0.50519999999999998</v>
      </c>
      <c r="AB39" s="35">
        <v>0.98205126208881999</v>
      </c>
      <c r="AC39" s="35">
        <v>0.76544758552463898</v>
      </c>
      <c r="AD39" s="35">
        <v>1.25994868833406</v>
      </c>
      <c r="AE39" s="25">
        <v>0.88630489366499998</v>
      </c>
      <c r="AF39" s="1">
        <v>0.51880000000000004</v>
      </c>
      <c r="AH39" s="1">
        <v>0.50860000000000005</v>
      </c>
      <c r="AI39" s="1">
        <v>1.0200000000000001E-2</v>
      </c>
      <c r="AJ39" s="25">
        <v>0.37349659830278298</v>
      </c>
      <c r="AL39" s="1" t="s">
        <v>779</v>
      </c>
      <c r="AO39" s="35">
        <v>0.94755648453393404</v>
      </c>
      <c r="AP39" s="35">
        <v>0.71998426303131002</v>
      </c>
      <c r="AQ39" s="35">
        <v>1.24705960600039</v>
      </c>
      <c r="AR39" s="25">
        <v>0.69824766730406496</v>
      </c>
      <c r="AS39" s="1">
        <v>0.50470000000000004</v>
      </c>
      <c r="AU39" s="35">
        <v>0.94443216668903796</v>
      </c>
      <c r="AV39" s="35">
        <v>0.71207867391861601</v>
      </c>
      <c r="AW39" s="35">
        <v>1.2526033290232901</v>
      </c>
      <c r="AX39" s="25">
        <v>0.68870065706117201</v>
      </c>
      <c r="AY39" s="1">
        <v>0.53920000000000001</v>
      </c>
      <c r="BA39" s="1">
        <v>0.53820000000000001</v>
      </c>
      <c r="BB39" s="1">
        <v>1E-3</v>
      </c>
      <c r="BC39" s="25">
        <v>0.85494505146938504</v>
      </c>
      <c r="BE39" s="1" t="s">
        <v>807</v>
      </c>
    </row>
    <row r="40" spans="1:57" x14ac:dyDescent="0.2">
      <c r="A40" s="15"/>
      <c r="B40" s="15" t="s">
        <v>111</v>
      </c>
      <c r="C40" s="35">
        <v>0.97084599955113904</v>
      </c>
      <c r="D40" s="35">
        <v>0.80071926302820395</v>
      </c>
      <c r="E40" s="35">
        <v>1.1771191207264</v>
      </c>
      <c r="F40" s="25">
        <v>0.76124185591531901</v>
      </c>
      <c r="G40" s="10">
        <v>0.53710000000000002</v>
      </c>
      <c r="I40" s="35">
        <v>0.96281783972943802</v>
      </c>
      <c r="J40" s="35">
        <v>0.79310685785331503</v>
      </c>
      <c r="K40" s="35">
        <v>1.1688440004294001</v>
      </c>
      <c r="L40" s="25">
        <v>0.69919413002324304</v>
      </c>
      <c r="M40" s="10">
        <v>0.58699999999999997</v>
      </c>
      <c r="O40" s="10">
        <v>0.5776</v>
      </c>
      <c r="P40" s="35">
        <v>9.3999999999999605E-3</v>
      </c>
      <c r="Q40" s="25">
        <v>1.6548879771747599E-2</v>
      </c>
      <c r="S40" s="1" t="s">
        <v>364</v>
      </c>
      <c r="V40" s="35">
        <v>0.92937252893911504</v>
      </c>
      <c r="W40" s="35">
        <v>0.72280986554480997</v>
      </c>
      <c r="X40" s="35">
        <v>1.1949661158756599</v>
      </c>
      <c r="Y40" s="25">
        <v>0.56637326585169101</v>
      </c>
      <c r="Z40" s="1">
        <v>0.5302</v>
      </c>
      <c r="AB40" s="35">
        <v>0.93023458678075399</v>
      </c>
      <c r="AC40" s="35">
        <v>0.72294541977232096</v>
      </c>
      <c r="AD40" s="35">
        <v>1.1969594976003599</v>
      </c>
      <c r="AE40" s="25">
        <v>0.57238966630617105</v>
      </c>
      <c r="AF40" s="1">
        <v>0.54849999999999999</v>
      </c>
      <c r="AH40" s="1">
        <v>0.50860000000000005</v>
      </c>
      <c r="AI40" s="1">
        <v>3.9899999999999901E-2</v>
      </c>
      <c r="AJ40" s="25">
        <v>7.3305297023672999E-2</v>
      </c>
      <c r="AL40" s="1" t="s">
        <v>779</v>
      </c>
      <c r="AO40" s="35">
        <v>0.99679620665326796</v>
      </c>
      <c r="AP40" s="35">
        <v>0.73683213592480801</v>
      </c>
      <c r="AQ40" s="35">
        <v>1.3484790214141</v>
      </c>
      <c r="AR40" s="25">
        <v>0.98301482292992703</v>
      </c>
      <c r="AS40" s="1">
        <v>0.49690000000000001</v>
      </c>
      <c r="AU40" s="35">
        <v>0.99541006695263701</v>
      </c>
      <c r="AV40" s="35">
        <v>0.73111187338243899</v>
      </c>
      <c r="AW40" s="35">
        <v>1.3552525098609001</v>
      </c>
      <c r="AX40" s="25">
        <v>0.97611929682707899</v>
      </c>
      <c r="AY40" s="1">
        <v>0.55430000000000001</v>
      </c>
      <c r="BA40" s="1">
        <v>0.53820000000000001</v>
      </c>
      <c r="BB40" s="1">
        <v>1.61E-2</v>
      </c>
      <c r="BC40" s="25">
        <v>0.120784915628044</v>
      </c>
      <c r="BE40" s="1" t="s">
        <v>807</v>
      </c>
    </row>
    <row r="41" spans="1:57" x14ac:dyDescent="0.2">
      <c r="A41" s="15"/>
      <c r="B41" s="15" t="s">
        <v>112</v>
      </c>
      <c r="C41" s="35">
        <v>1.1561370070387</v>
      </c>
      <c r="D41" s="35">
        <v>0.96813581429316498</v>
      </c>
      <c r="E41" s="35">
        <v>1.3806459375953299</v>
      </c>
      <c r="F41" s="25">
        <v>0.108705593473408</v>
      </c>
      <c r="G41" s="10">
        <v>0.59360000000000002</v>
      </c>
      <c r="I41" s="35">
        <v>1.11265951443888</v>
      </c>
      <c r="J41" s="35">
        <v>0.91971139087193898</v>
      </c>
      <c r="K41" s="35">
        <v>1.3460866173438</v>
      </c>
      <c r="L41" s="25">
        <v>0.27065344261850899</v>
      </c>
      <c r="M41" s="10">
        <v>0.60260000000000002</v>
      </c>
      <c r="O41" s="10">
        <v>0.5776</v>
      </c>
      <c r="P41" s="35">
        <v>2.5000000000000001E-2</v>
      </c>
      <c r="Q41" s="25">
        <v>6.61388781268403E-4</v>
      </c>
      <c r="S41" s="1" t="s">
        <v>364</v>
      </c>
      <c r="V41" s="35">
        <v>1.1402925984877701</v>
      </c>
      <c r="W41" s="35">
        <v>0.88342787234216702</v>
      </c>
      <c r="X41" s="35">
        <v>1.47184309084419</v>
      </c>
      <c r="Y41" s="25">
        <v>0.31040183538175398</v>
      </c>
      <c r="Z41" s="1">
        <v>0.56720000000000004</v>
      </c>
      <c r="AB41" s="35">
        <v>1.1448581198057901</v>
      </c>
      <c r="AC41" s="35">
        <v>0.88722369230701303</v>
      </c>
      <c r="AD41" s="35">
        <v>1.4773051326854001</v>
      </c>
      <c r="AE41" s="25">
        <v>0.295549781797249</v>
      </c>
      <c r="AF41" s="1">
        <v>0.57430000000000003</v>
      </c>
      <c r="AH41" s="1">
        <v>0.50860000000000005</v>
      </c>
      <c r="AI41" s="1">
        <v>6.5699999999999995E-2</v>
      </c>
      <c r="AJ41" s="25">
        <v>5.1370165408229897E-2</v>
      </c>
      <c r="AL41" s="1" t="s">
        <v>779</v>
      </c>
      <c r="AO41" s="35">
        <v>1.06221032142178</v>
      </c>
      <c r="AP41" s="35">
        <v>0.82212621005634401</v>
      </c>
      <c r="AQ41" s="35">
        <v>1.37240578530835</v>
      </c>
      <c r="AR41" s="25">
        <v>0.64309198811295898</v>
      </c>
      <c r="AS41" s="1">
        <v>0.57410000000000005</v>
      </c>
      <c r="AU41" s="35">
        <v>1.0633603152603399</v>
      </c>
      <c r="AV41" s="35">
        <v>0.81898842348253897</v>
      </c>
      <c r="AW41" s="35">
        <v>1.3806485264619499</v>
      </c>
      <c r="AX41" s="25">
        <v>0.64345912499708602</v>
      </c>
      <c r="AY41" s="1">
        <v>0.58250000000000002</v>
      </c>
      <c r="BA41" s="1">
        <v>0.53820000000000001</v>
      </c>
      <c r="BB41" s="1">
        <v>4.4299999999999999E-2</v>
      </c>
      <c r="BC41" s="25">
        <v>5.3928460091211897E-3</v>
      </c>
      <c r="BE41" s="1" t="s">
        <v>807</v>
      </c>
    </row>
    <row r="42" spans="1:57" x14ac:dyDescent="0.2">
      <c r="A42" s="15"/>
      <c r="B42" s="15" t="s">
        <v>113</v>
      </c>
      <c r="C42" s="35">
        <v>1.28571178103672</v>
      </c>
      <c r="D42" s="35">
        <v>1.0684950809366001</v>
      </c>
      <c r="E42" s="35">
        <v>1.54708693880707</v>
      </c>
      <c r="F42" s="25">
        <v>8.0413575111466292E-3</v>
      </c>
      <c r="G42" s="10">
        <v>0.60560000000000003</v>
      </c>
      <c r="I42" s="35">
        <v>1.25311466448556</v>
      </c>
      <c r="J42" s="35">
        <v>1.0385321575887201</v>
      </c>
      <c r="K42" s="35">
        <v>1.5120344140278601</v>
      </c>
      <c r="L42" s="25">
        <v>1.87612541227564E-2</v>
      </c>
      <c r="M42" s="10">
        <v>0.62580000000000002</v>
      </c>
      <c r="O42" s="10">
        <v>0.5776</v>
      </c>
      <c r="P42" s="35">
        <v>4.82E-2</v>
      </c>
      <c r="Q42" s="25">
        <v>5.3278102546454897E-7</v>
      </c>
      <c r="S42" s="1" t="s">
        <v>364</v>
      </c>
      <c r="V42" s="35">
        <v>1.39460590877279</v>
      </c>
      <c r="W42" s="35">
        <v>1.08540775930883</v>
      </c>
      <c r="X42" s="35">
        <v>1.7918847770376001</v>
      </c>
      <c r="Y42" s="25">
        <v>9.5282014348196196E-3</v>
      </c>
      <c r="Z42" s="1">
        <v>0.59570000000000001</v>
      </c>
      <c r="AB42" s="35">
        <v>1.4060931441198701</v>
      </c>
      <c r="AC42" s="35">
        <v>1.0856562200518101</v>
      </c>
      <c r="AD42" s="35">
        <v>1.8211086469403199</v>
      </c>
      <c r="AE42" s="25">
        <v>1.0010630744522801E-2</v>
      </c>
      <c r="AF42" s="1">
        <v>0.5968</v>
      </c>
      <c r="AH42" s="1">
        <v>0.50860000000000005</v>
      </c>
      <c r="AI42" s="1">
        <v>8.8200000000000001E-2</v>
      </c>
      <c r="AJ42" s="25">
        <v>1.18968367940276E-4</v>
      </c>
      <c r="AL42" s="1" t="s">
        <v>779</v>
      </c>
      <c r="AO42" s="35">
        <v>1.10766186201177</v>
      </c>
      <c r="AP42" s="35">
        <v>0.840828258759724</v>
      </c>
      <c r="AQ42" s="35">
        <v>1.4591740795738399</v>
      </c>
      <c r="AR42" s="25">
        <v>0.46346104289240703</v>
      </c>
      <c r="AS42" s="1">
        <v>0.58760000000000001</v>
      </c>
      <c r="AU42" s="35">
        <v>1.1076896019021201</v>
      </c>
      <c r="AV42" s="35">
        <v>0.84031259458875096</v>
      </c>
      <c r="AW42" s="35">
        <v>1.4601426446101899</v>
      </c>
      <c r="AX42" s="25">
        <v>0.46431521880079801</v>
      </c>
      <c r="AY42" s="1">
        <v>0.59819999999999995</v>
      </c>
      <c r="BA42" s="1">
        <v>0.53820000000000001</v>
      </c>
      <c r="BB42" s="1">
        <v>5.9999999999999901E-2</v>
      </c>
      <c r="BC42" s="25">
        <v>1.9038553873448999E-3</v>
      </c>
      <c r="BE42" s="1" t="s">
        <v>807</v>
      </c>
    </row>
    <row r="43" spans="1:57" x14ac:dyDescent="0.2">
      <c r="A43" s="15"/>
      <c r="B43" s="15" t="s">
        <v>114</v>
      </c>
      <c r="C43" s="35">
        <v>0.88906360610718405</v>
      </c>
      <c r="D43" s="35">
        <v>0.74752316184440104</v>
      </c>
      <c r="E43" s="35">
        <v>1.05740415287472</v>
      </c>
      <c r="F43" s="25">
        <v>0.183473836802962</v>
      </c>
      <c r="G43" s="10">
        <v>0.54720000000000002</v>
      </c>
      <c r="I43" s="35">
        <v>0.93266064517454905</v>
      </c>
      <c r="J43" s="35">
        <v>0.77038866814644602</v>
      </c>
      <c r="K43" s="35">
        <v>1.129113024404</v>
      </c>
      <c r="L43" s="25">
        <v>0.474166728125471</v>
      </c>
      <c r="M43" s="10">
        <v>0.58309999999999995</v>
      </c>
      <c r="O43" s="10">
        <v>0.5776</v>
      </c>
      <c r="P43" s="35">
        <v>5.4999999999999502E-3</v>
      </c>
      <c r="Q43" s="25">
        <v>0.135055752297181</v>
      </c>
      <c r="S43" s="1" t="s">
        <v>364</v>
      </c>
      <c r="V43" s="35">
        <v>0.95218595909896497</v>
      </c>
      <c r="W43" s="35">
        <v>0.74117970717496795</v>
      </c>
      <c r="X43" s="35">
        <v>1.2232635242551</v>
      </c>
      <c r="Y43" s="25">
        <v>0.70021309755143302</v>
      </c>
      <c r="Z43" s="1">
        <v>0.50749999999999995</v>
      </c>
      <c r="AB43" s="35">
        <v>0.97354267279551299</v>
      </c>
      <c r="AC43" s="35">
        <v>0.73783949108948499</v>
      </c>
      <c r="AD43" s="35">
        <v>1.28454134971055</v>
      </c>
      <c r="AE43" s="25">
        <v>0.848595098492545</v>
      </c>
      <c r="AF43" s="1">
        <v>0.52280000000000004</v>
      </c>
      <c r="AH43" s="1">
        <v>0.50860000000000005</v>
      </c>
      <c r="AI43" s="1">
        <v>1.4200000000000001E-2</v>
      </c>
      <c r="AJ43" s="25">
        <v>0.89872952751343604</v>
      </c>
      <c r="AL43" s="1" t="s">
        <v>779</v>
      </c>
      <c r="AO43" s="35">
        <v>0.91286446227814</v>
      </c>
      <c r="AP43" s="35">
        <v>0.693159100982226</v>
      </c>
      <c r="AQ43" s="35">
        <v>1.2022081587178399</v>
      </c>
      <c r="AR43" s="25">
        <v>0.51275213951285703</v>
      </c>
      <c r="AS43" s="1">
        <v>0.54869999999999997</v>
      </c>
      <c r="AU43" s="35">
        <v>0.90059506972118097</v>
      </c>
      <c r="AV43" s="35">
        <v>0.67120977907325896</v>
      </c>
      <c r="AW43" s="35">
        <v>1.20837256084968</v>
      </c>
      <c r="AX43" s="25">
        <v>0.48026167308943402</v>
      </c>
      <c r="AY43" s="1">
        <v>0.56810000000000005</v>
      </c>
      <c r="BA43" s="1">
        <v>0.53820000000000001</v>
      </c>
      <c r="BB43" s="1">
        <v>2.9899999999999999E-2</v>
      </c>
      <c r="BC43" s="25">
        <v>3.38136487336234E-2</v>
      </c>
      <c r="BE43" s="1" t="s">
        <v>807</v>
      </c>
    </row>
    <row r="44" spans="1:57" x14ac:dyDescent="0.2">
      <c r="A44" s="15"/>
      <c r="B44" s="15" t="s">
        <v>115</v>
      </c>
      <c r="C44" s="35">
        <v>1.1369771112195699</v>
      </c>
      <c r="D44" s="35">
        <v>0.941910659622191</v>
      </c>
      <c r="E44" s="35">
        <v>1.3724411527051901</v>
      </c>
      <c r="F44" s="25">
        <v>0.17963319234965999</v>
      </c>
      <c r="G44" s="10">
        <v>0.52249999999999996</v>
      </c>
      <c r="I44" s="35">
        <v>1.0868942373927899</v>
      </c>
      <c r="J44" s="35">
        <v>0.896056070507389</v>
      </c>
      <c r="K44" s="35">
        <v>1.3183762960377301</v>
      </c>
      <c r="L44" s="25">
        <v>0.39545614324950501</v>
      </c>
      <c r="M44" s="10">
        <v>0.57850000000000001</v>
      </c>
      <c r="O44" s="10">
        <v>0.5776</v>
      </c>
      <c r="P44" s="35">
        <v>9.0000000000001201E-4</v>
      </c>
      <c r="Q44" s="25">
        <v>0.83745343833189001</v>
      </c>
      <c r="S44" s="1" t="s">
        <v>364</v>
      </c>
      <c r="V44" s="35">
        <v>1.0257972747650801</v>
      </c>
      <c r="W44" s="35">
        <v>0.76825245422711697</v>
      </c>
      <c r="X44" s="35">
        <v>1.3696800356779399</v>
      </c>
      <c r="Y44" s="25">
        <v>0.85986904029959799</v>
      </c>
      <c r="Z44" s="1">
        <v>0.51290000000000002</v>
      </c>
      <c r="AB44" s="35">
        <v>1.02091397356993</v>
      </c>
      <c r="AC44" s="35">
        <v>0.76785152847414395</v>
      </c>
      <c r="AD44" s="35">
        <v>1.35737874156677</v>
      </c>
      <c r="AE44" s="25">
        <v>0.88454520564916606</v>
      </c>
      <c r="AF44" s="1">
        <v>0.52659999999999996</v>
      </c>
      <c r="AH44" s="1">
        <v>0.50860000000000005</v>
      </c>
      <c r="AI44" s="1">
        <v>1.7999999999999901E-2</v>
      </c>
      <c r="AJ44" s="25">
        <v>0.84332269782465397</v>
      </c>
      <c r="AL44" s="1" t="s">
        <v>779</v>
      </c>
      <c r="AO44" s="35">
        <v>1.14096805465426</v>
      </c>
      <c r="AP44" s="35">
        <v>0.872977021766557</v>
      </c>
      <c r="AQ44" s="35">
        <v>1.4912283706015399</v>
      </c>
      <c r="AR44" s="25">
        <v>0.33206220462681801</v>
      </c>
      <c r="AS44" s="1">
        <v>0.5081</v>
      </c>
      <c r="AU44" s="35">
        <v>1.14080339469004</v>
      </c>
      <c r="AV44" s="35">
        <v>0.87317359747859002</v>
      </c>
      <c r="AW44" s="35">
        <v>1.49046236520937</v>
      </c>
      <c r="AX44" s="25">
        <v>0.332058550194403</v>
      </c>
      <c r="AY44" s="1">
        <v>0.53879999999999995</v>
      </c>
      <c r="BA44" s="1">
        <v>0.53820000000000001</v>
      </c>
      <c r="BB44" s="1">
        <v>5.9999999999993403E-4</v>
      </c>
      <c r="BC44" s="25">
        <v>0.66095632466982102</v>
      </c>
      <c r="BE44" s="1" t="s">
        <v>807</v>
      </c>
    </row>
    <row r="45" spans="1:57" x14ac:dyDescent="0.2">
      <c r="A45" s="15"/>
      <c r="B45" s="15" t="s">
        <v>116</v>
      </c>
      <c r="C45" s="35">
        <v>0.89172665606654899</v>
      </c>
      <c r="D45" s="35">
        <v>0.71609528764098296</v>
      </c>
      <c r="E45" s="35">
        <v>1.1104338247486001</v>
      </c>
      <c r="F45" s="25">
        <v>0.29557286085967299</v>
      </c>
      <c r="G45" s="10">
        <v>0.51390000000000002</v>
      </c>
      <c r="I45" s="35">
        <v>0.88954947166903497</v>
      </c>
      <c r="J45" s="35">
        <v>0.70971694372942196</v>
      </c>
      <c r="K45" s="35">
        <v>1.1149490927869701</v>
      </c>
      <c r="L45" s="25">
        <v>0.29897015841546698</v>
      </c>
      <c r="M45" s="10">
        <v>0.5786</v>
      </c>
      <c r="O45" s="10">
        <v>0.5776</v>
      </c>
      <c r="P45" s="35">
        <v>1E-3</v>
      </c>
      <c r="Q45" s="25">
        <v>0.38813626253033801</v>
      </c>
      <c r="S45" s="1" t="s">
        <v>364</v>
      </c>
      <c r="V45" s="35">
        <v>1.00959409517743</v>
      </c>
      <c r="W45" s="35">
        <v>0.77832003043367604</v>
      </c>
      <c r="X45" s="35">
        <v>1.3095901392248599</v>
      </c>
      <c r="Y45" s="25">
        <v>0.94221432979908104</v>
      </c>
      <c r="Z45" s="1">
        <v>0.52100000000000002</v>
      </c>
      <c r="AB45" s="35">
        <v>1.0012851033421599</v>
      </c>
      <c r="AC45" s="35">
        <v>0.76746462162304097</v>
      </c>
      <c r="AD45" s="35">
        <v>1.3063427680284201</v>
      </c>
      <c r="AE45" s="25">
        <v>0.99238832171406799</v>
      </c>
      <c r="AF45" s="1">
        <v>0.52729999999999999</v>
      </c>
      <c r="AH45" s="1">
        <v>0.50860000000000005</v>
      </c>
      <c r="AI45" s="1">
        <v>1.8699999999999901E-2</v>
      </c>
      <c r="AJ45" s="25">
        <v>0.34648546060478702</v>
      </c>
      <c r="AL45" s="1" t="s">
        <v>779</v>
      </c>
      <c r="AO45" s="35">
        <v>0.78219362992656705</v>
      </c>
      <c r="AP45" s="35">
        <v>0.54598732647816695</v>
      </c>
      <c r="AQ45" s="35">
        <v>1.12058805218836</v>
      </c>
      <c r="AR45" s="25">
        <v>0.16905436481588301</v>
      </c>
      <c r="AS45" s="1">
        <v>0.54220000000000002</v>
      </c>
      <c r="AU45" s="35">
        <v>0.77727065088438496</v>
      </c>
      <c r="AV45" s="35">
        <v>0.53537689814574596</v>
      </c>
      <c r="AW45" s="35">
        <v>1.12845673173176</v>
      </c>
      <c r="AX45" s="25">
        <v>0.17273261719147701</v>
      </c>
      <c r="AY45" s="1">
        <v>0.55820000000000003</v>
      </c>
      <c r="BA45" s="1">
        <v>0.53820000000000001</v>
      </c>
      <c r="BB45" s="1">
        <v>0.02</v>
      </c>
      <c r="BC45" s="25">
        <v>2.2716849067226801E-2</v>
      </c>
      <c r="BE45" s="1" t="s">
        <v>807</v>
      </c>
    </row>
    <row r="46" spans="1:57" x14ac:dyDescent="0.2">
      <c r="A46" s="15"/>
      <c r="B46" s="15" t="s">
        <v>117</v>
      </c>
      <c r="C46" s="35">
        <v>0.90710904458581199</v>
      </c>
      <c r="D46" s="35">
        <v>0.75759853261912302</v>
      </c>
      <c r="E46" s="35">
        <v>1.0861251485330701</v>
      </c>
      <c r="F46" s="25">
        <v>0.28777793889199599</v>
      </c>
      <c r="G46" s="10">
        <v>0.51770000000000005</v>
      </c>
      <c r="I46" s="35">
        <v>0.89225210674371402</v>
      </c>
      <c r="J46" s="35">
        <v>0.74531985777559895</v>
      </c>
      <c r="K46" s="35">
        <v>1.06815055802296</v>
      </c>
      <c r="L46" s="25">
        <v>0.213608268694818</v>
      </c>
      <c r="M46" s="10">
        <v>0.58620000000000005</v>
      </c>
      <c r="O46" s="10">
        <v>0.5776</v>
      </c>
      <c r="P46" s="35">
        <v>8.6000000000000503E-3</v>
      </c>
      <c r="Q46" s="25">
        <v>0.220420522793775</v>
      </c>
      <c r="S46" s="1" t="s">
        <v>364</v>
      </c>
      <c r="V46" s="35">
        <v>0.85031232507376797</v>
      </c>
      <c r="W46" s="35">
        <v>0.66134299682057995</v>
      </c>
      <c r="X46" s="35">
        <v>1.0932769435048699</v>
      </c>
      <c r="Y46" s="25">
        <v>0.204899602741794</v>
      </c>
      <c r="Z46" s="1">
        <v>0.50700000000000001</v>
      </c>
      <c r="AB46" s="35">
        <v>0.85647656804779204</v>
      </c>
      <c r="AC46" s="35">
        <v>0.66581398409845005</v>
      </c>
      <c r="AD46" s="35">
        <v>1.1017373157282</v>
      </c>
      <c r="AE46" s="25">
        <v>0.22668989233776299</v>
      </c>
      <c r="AF46" s="1">
        <v>0.52859999999999996</v>
      </c>
      <c r="AH46" s="1">
        <v>0.50860000000000005</v>
      </c>
      <c r="AI46" s="1">
        <v>1.99999999999999E-2</v>
      </c>
      <c r="AJ46" s="25">
        <v>0.549492570914763</v>
      </c>
      <c r="AL46" s="1" t="s">
        <v>779</v>
      </c>
      <c r="AO46" s="35">
        <v>0.93356257285411604</v>
      </c>
      <c r="AP46" s="35">
        <v>0.71744740744844304</v>
      </c>
      <c r="AQ46" s="35">
        <v>1.21477765253006</v>
      </c>
      <c r="AR46" s="25">
        <v>0.60718434283983203</v>
      </c>
      <c r="AS46" s="1">
        <v>0.52680000000000005</v>
      </c>
      <c r="AU46" s="35">
        <v>0.93382631960713602</v>
      </c>
      <c r="AV46" s="35">
        <v>0.71721971370776905</v>
      </c>
      <c r="AW46" s="35">
        <v>1.21585000875522</v>
      </c>
      <c r="AX46" s="25">
        <v>0.60944685012088795</v>
      </c>
      <c r="AY46" s="1">
        <v>0.55410000000000004</v>
      </c>
      <c r="BA46" s="1">
        <v>0.53820000000000001</v>
      </c>
      <c r="BB46" s="1">
        <v>1.5900000000000001E-2</v>
      </c>
      <c r="BC46" s="25">
        <v>0.28197932878266702</v>
      </c>
      <c r="BE46" s="1" t="s">
        <v>807</v>
      </c>
    </row>
    <row r="47" spans="1:57" x14ac:dyDescent="0.2">
      <c r="A47" s="15"/>
      <c r="B47" s="15" t="s">
        <v>118</v>
      </c>
      <c r="C47" s="35">
        <v>1.03878958093537</v>
      </c>
      <c r="D47" s="35">
        <v>0.86928218576775496</v>
      </c>
      <c r="E47" s="35">
        <v>1.24135040511249</v>
      </c>
      <c r="F47" s="25">
        <v>0.67471232392700797</v>
      </c>
      <c r="G47" s="10">
        <v>0.5413</v>
      </c>
      <c r="I47" s="35">
        <v>1.0273030213383401</v>
      </c>
      <c r="J47" s="35">
        <v>0.857949437001849</v>
      </c>
      <c r="K47" s="35">
        <v>1.2300858910040899</v>
      </c>
      <c r="L47" s="25">
        <v>0.76892065678101496</v>
      </c>
      <c r="M47" s="10">
        <v>0.59389999999999998</v>
      </c>
      <c r="O47" s="10">
        <v>0.5776</v>
      </c>
      <c r="P47" s="35">
        <v>1.6299999999999999E-2</v>
      </c>
      <c r="Q47" s="25">
        <v>7.73448646032137E-3</v>
      </c>
      <c r="S47" s="1" t="s">
        <v>364</v>
      </c>
      <c r="V47" s="35">
        <v>1.0541420288407399</v>
      </c>
      <c r="W47" s="35">
        <v>0.80937569813701105</v>
      </c>
      <c r="X47" s="35">
        <v>1.3729290606651801</v>
      </c>
      <c r="Y47" s="25">
        <v>0.69298630808736195</v>
      </c>
      <c r="Z47" s="1">
        <v>0.56410000000000005</v>
      </c>
      <c r="AB47" s="35">
        <v>1.0478205480225999</v>
      </c>
      <c r="AC47" s="35">
        <v>0.80181808751719097</v>
      </c>
      <c r="AD47" s="35">
        <v>1.3692979965793499</v>
      </c>
      <c r="AE47" s="25">
        <v>0.72963443208098999</v>
      </c>
      <c r="AF47" s="1">
        <v>0.56879999999999997</v>
      </c>
      <c r="AH47" s="1">
        <v>0.50860000000000005</v>
      </c>
      <c r="AI47" s="1">
        <v>6.0199999999999899E-2</v>
      </c>
      <c r="AJ47" s="25">
        <v>1.2583960468737999E-3</v>
      </c>
      <c r="AL47" s="1" t="s">
        <v>779</v>
      </c>
      <c r="AO47" s="35">
        <v>0.99611914496048404</v>
      </c>
      <c r="AP47" s="35">
        <v>0.76116805596121095</v>
      </c>
      <c r="AQ47" s="35">
        <v>1.3035930018158399</v>
      </c>
      <c r="AR47" s="25">
        <v>0.97724145017655195</v>
      </c>
      <c r="AS47" s="1">
        <v>0.51190000000000002</v>
      </c>
      <c r="AU47" s="35">
        <v>0.994720115493409</v>
      </c>
      <c r="AV47" s="35">
        <v>0.75955432591192695</v>
      </c>
      <c r="AW47" s="35">
        <v>1.30269563928723</v>
      </c>
      <c r="AX47" s="25">
        <v>0.96910066237941395</v>
      </c>
      <c r="AY47" s="1">
        <v>0.54620000000000002</v>
      </c>
      <c r="BA47" s="1">
        <v>0.53820000000000001</v>
      </c>
      <c r="BB47" s="1">
        <v>8.0000000000000106E-3</v>
      </c>
      <c r="BC47" s="25">
        <v>0.75603131393077005</v>
      </c>
      <c r="BE47" s="1" t="s">
        <v>807</v>
      </c>
    </row>
    <row r="48" spans="1:57" x14ac:dyDescent="0.2">
      <c r="A48" s="15"/>
      <c r="B48" s="15" t="s">
        <v>119</v>
      </c>
      <c r="C48" s="35">
        <v>1.4369612392853699</v>
      </c>
      <c r="D48" s="35">
        <v>1.20435589566584</v>
      </c>
      <c r="E48" s="35">
        <v>1.7144912152956</v>
      </c>
      <c r="F48" s="25">
        <v>6.3389233167654996E-5</v>
      </c>
      <c r="G48" s="10">
        <v>0.74299999999999999</v>
      </c>
      <c r="I48" s="35">
        <v>1.44321576348775</v>
      </c>
      <c r="J48" s="35">
        <v>1.2087472738652301</v>
      </c>
      <c r="K48" s="35">
        <v>1.72316561535571</v>
      </c>
      <c r="L48" s="25">
        <v>5.4975710717856103E-5</v>
      </c>
      <c r="M48" s="10">
        <v>0.75890000000000002</v>
      </c>
      <c r="O48" s="10">
        <v>0.5776</v>
      </c>
      <c r="P48" s="35">
        <v>0.18129999999999999</v>
      </c>
      <c r="Q48" s="25">
        <v>2.9946210194241502E-49</v>
      </c>
      <c r="S48" s="1" t="s">
        <v>364</v>
      </c>
      <c r="V48" s="35">
        <v>1.77021272546139</v>
      </c>
      <c r="W48" s="35">
        <v>1.3536450830214399</v>
      </c>
      <c r="X48" s="35">
        <v>2.3149739416117101</v>
      </c>
      <c r="Y48" s="25">
        <v>4.9262802014221003E-5</v>
      </c>
      <c r="Z48" s="1">
        <v>0.78</v>
      </c>
      <c r="AB48" s="35">
        <v>1.7735510416089999</v>
      </c>
      <c r="AC48" s="35">
        <v>1.3532728350393399</v>
      </c>
      <c r="AD48" s="35">
        <v>2.3243526477060401</v>
      </c>
      <c r="AE48" s="25">
        <v>5.3238711670559202E-5</v>
      </c>
      <c r="AF48" s="1">
        <v>0.78239999999999998</v>
      </c>
      <c r="AH48" s="1">
        <v>0.50860000000000005</v>
      </c>
      <c r="AI48" s="1">
        <v>0.27379999999999999</v>
      </c>
      <c r="AJ48" s="25">
        <v>4.7984701926861698E-32</v>
      </c>
      <c r="AL48" s="1" t="s">
        <v>779</v>
      </c>
      <c r="AO48" s="35">
        <v>1.1278726284082601</v>
      </c>
      <c r="AP48" s="35">
        <v>0.86771562893851595</v>
      </c>
      <c r="AQ48" s="35">
        <v>1.4660294496121</v>
      </c>
      <c r="AR48" s="25">
        <v>0.36647467858069199</v>
      </c>
      <c r="AS48" s="1">
        <v>0.70669999999999999</v>
      </c>
      <c r="AU48" s="35">
        <v>1.1289852293220899</v>
      </c>
      <c r="AV48" s="35">
        <v>0.867770378484094</v>
      </c>
      <c r="AW48" s="35">
        <v>1.4688305565973201</v>
      </c>
      <c r="AX48" s="25">
        <v>0.36421297105388101</v>
      </c>
      <c r="AY48" s="1">
        <v>0.70979999999999999</v>
      </c>
      <c r="BA48" s="1">
        <v>0.53820000000000001</v>
      </c>
      <c r="BB48" s="1">
        <v>0.1716</v>
      </c>
      <c r="BC48" s="25">
        <v>5.3744699872480798E-19</v>
      </c>
      <c r="BE48" s="1" t="s">
        <v>807</v>
      </c>
    </row>
    <row r="49" spans="1:57" x14ac:dyDescent="0.2">
      <c r="A49" s="15"/>
      <c r="B49" s="15" t="s">
        <v>120</v>
      </c>
      <c r="C49" s="35">
        <v>0.91198135367767197</v>
      </c>
      <c r="D49" s="35">
        <v>0.76051194113246801</v>
      </c>
      <c r="E49" s="35">
        <v>1.0936185804226399</v>
      </c>
      <c r="F49" s="25">
        <v>0.31908954582999799</v>
      </c>
      <c r="G49" s="10">
        <v>0.51680000000000004</v>
      </c>
      <c r="I49" s="35">
        <v>0.91909319641500098</v>
      </c>
      <c r="J49" s="35">
        <v>0.76497511253030404</v>
      </c>
      <c r="K49" s="35">
        <v>1.1042611581208499</v>
      </c>
      <c r="L49" s="25">
        <v>0.36648008876013899</v>
      </c>
      <c r="M49" s="10">
        <v>0.57769999999999999</v>
      </c>
      <c r="O49" s="10">
        <v>0.5776</v>
      </c>
      <c r="P49" s="35">
        <v>9.9999999999989E-5</v>
      </c>
      <c r="Q49" s="25">
        <v>0.20176767799453199</v>
      </c>
      <c r="S49" s="1" t="s">
        <v>364</v>
      </c>
      <c r="V49" s="35">
        <v>0.898902307317757</v>
      </c>
      <c r="W49" s="35">
        <v>0.69578073916330496</v>
      </c>
      <c r="X49" s="35">
        <v>1.16132182542572</v>
      </c>
      <c r="Y49" s="25">
        <v>0.41302246924251002</v>
      </c>
      <c r="Z49" s="1">
        <v>0.52110000000000001</v>
      </c>
      <c r="AB49" s="35">
        <v>0.90144591330989099</v>
      </c>
      <c r="AC49" s="35">
        <v>0.69777928592605698</v>
      </c>
      <c r="AD49" s="35">
        <v>1.1645584083864799</v>
      </c>
      <c r="AE49" s="25">
        <v>0.425368874957048</v>
      </c>
      <c r="AF49" s="1">
        <v>0.53610000000000002</v>
      </c>
      <c r="AH49" s="1">
        <v>0.50860000000000005</v>
      </c>
      <c r="AI49" s="1">
        <v>2.75E-2</v>
      </c>
      <c r="AJ49" s="25">
        <v>0.210069964673779</v>
      </c>
      <c r="AL49" s="1" t="s">
        <v>779</v>
      </c>
      <c r="AO49" s="35">
        <v>0.93944486370032299</v>
      </c>
      <c r="AP49" s="35">
        <v>0.72838459094226704</v>
      </c>
      <c r="AQ49" s="35">
        <v>1.2116629908263301</v>
      </c>
      <c r="AR49" s="25">
        <v>0.62933415916753699</v>
      </c>
      <c r="AS49" s="1">
        <v>0.51060000000000005</v>
      </c>
      <c r="AU49" s="35">
        <v>0.93678589704021697</v>
      </c>
      <c r="AV49" s="35">
        <v>0.72491917423835905</v>
      </c>
      <c r="AW49" s="35">
        <v>1.2105733274546999</v>
      </c>
      <c r="AX49" s="25">
        <v>0.61653610689010596</v>
      </c>
      <c r="AY49" s="1">
        <v>0.54190000000000005</v>
      </c>
      <c r="BA49" s="1">
        <v>0.53820000000000001</v>
      </c>
      <c r="BB49" s="1">
        <v>3.7000000000000401E-3</v>
      </c>
      <c r="BC49" s="25">
        <v>0.56194805245255997</v>
      </c>
      <c r="BE49" s="1" t="s">
        <v>807</v>
      </c>
    </row>
    <row r="50" spans="1:57" x14ac:dyDescent="0.2">
      <c r="A50" s="15"/>
      <c r="B50" s="15" t="s">
        <v>121</v>
      </c>
      <c r="C50" s="35">
        <v>0.92099851701263202</v>
      </c>
      <c r="D50" s="35">
        <v>0.77017583307086901</v>
      </c>
      <c r="E50" s="35">
        <v>1.10135664080415</v>
      </c>
      <c r="F50" s="25">
        <v>0.36627289405640301</v>
      </c>
      <c r="G50" s="10">
        <v>0.52580000000000005</v>
      </c>
      <c r="I50" s="35">
        <v>0.90347803845246799</v>
      </c>
      <c r="J50" s="35">
        <v>0.74491734515011698</v>
      </c>
      <c r="K50" s="35">
        <v>1.0957894473532801</v>
      </c>
      <c r="L50" s="25">
        <v>0.30186492107375401</v>
      </c>
      <c r="M50" s="10">
        <v>0.59350000000000003</v>
      </c>
      <c r="O50" s="10">
        <v>0.5776</v>
      </c>
      <c r="P50" s="35">
        <v>1.5900000000000001E-2</v>
      </c>
      <c r="Q50" s="25">
        <v>1.68400546587648E-2</v>
      </c>
      <c r="S50" s="1" t="s">
        <v>364</v>
      </c>
      <c r="V50" s="35">
        <v>0.88115216209818104</v>
      </c>
      <c r="W50" s="35">
        <v>0.685236876063265</v>
      </c>
      <c r="X50" s="35">
        <v>1.1330813619239799</v>
      </c>
      <c r="Y50" s="25">
        <v>0.32246905204887499</v>
      </c>
      <c r="Z50" s="1">
        <v>0.56310000000000004</v>
      </c>
      <c r="AB50" s="35">
        <v>0.88545429227744799</v>
      </c>
      <c r="AC50" s="35">
        <v>0.67782234045983503</v>
      </c>
      <c r="AD50" s="35">
        <v>1.15668849625209</v>
      </c>
      <c r="AE50" s="25">
        <v>0.37044611379852899</v>
      </c>
      <c r="AF50" s="1">
        <v>0.57269999999999999</v>
      </c>
      <c r="AH50" s="1">
        <v>0.50860000000000005</v>
      </c>
      <c r="AI50" s="1">
        <v>6.4099999999999893E-2</v>
      </c>
      <c r="AJ50" s="25">
        <v>8.5663933150118606E-3</v>
      </c>
      <c r="AL50" s="1" t="s">
        <v>779</v>
      </c>
      <c r="AO50" s="35">
        <v>0.93410984085834203</v>
      </c>
      <c r="AP50" s="35">
        <v>0.722764673766643</v>
      </c>
      <c r="AQ50" s="35">
        <v>1.2072549011576601</v>
      </c>
      <c r="AR50" s="25">
        <v>0.60134706938119498</v>
      </c>
      <c r="AS50" s="1">
        <v>0.50390000000000001</v>
      </c>
      <c r="AU50" s="35">
        <v>0.91523546331872296</v>
      </c>
      <c r="AV50" s="35">
        <v>0.68917668669707299</v>
      </c>
      <c r="AW50" s="35">
        <v>1.21544441285552</v>
      </c>
      <c r="AX50" s="25">
        <v>0.53932591350805403</v>
      </c>
      <c r="AY50" s="1">
        <v>0.54969999999999997</v>
      </c>
      <c r="BA50" s="1">
        <v>0.53820000000000001</v>
      </c>
      <c r="BB50" s="1">
        <v>1.15E-2</v>
      </c>
      <c r="BC50" s="25">
        <v>0.40010836677805001</v>
      </c>
      <c r="BE50" s="1" t="s">
        <v>807</v>
      </c>
    </row>
    <row r="51" spans="1:57" x14ac:dyDescent="0.2">
      <c r="A51" s="15"/>
      <c r="B51" s="15" t="s">
        <v>122</v>
      </c>
      <c r="C51" s="35">
        <v>0.87680487800819495</v>
      </c>
      <c r="D51" s="35">
        <v>0.72738196663017995</v>
      </c>
      <c r="E51" s="35">
        <v>1.05692308768749</v>
      </c>
      <c r="F51" s="25">
        <v>0.16703381853652799</v>
      </c>
      <c r="G51" s="10">
        <v>0.53380000000000005</v>
      </c>
      <c r="I51" s="35">
        <v>0.86236371047198501</v>
      </c>
      <c r="J51" s="35">
        <v>0.70899658025322998</v>
      </c>
      <c r="K51" s="35">
        <v>1.0489065671845601</v>
      </c>
      <c r="L51" s="25">
        <v>0.137934543019999</v>
      </c>
      <c r="M51" s="10">
        <v>0.59460000000000002</v>
      </c>
      <c r="O51" s="10">
        <v>0.5776</v>
      </c>
      <c r="P51" s="35">
        <v>1.7000000000000001E-2</v>
      </c>
      <c r="Q51" s="25">
        <v>1.70381775806971E-2</v>
      </c>
      <c r="S51" s="1" t="s">
        <v>364</v>
      </c>
      <c r="V51" s="35">
        <v>0.79298737704938604</v>
      </c>
      <c r="W51" s="35">
        <v>0.61576290251216104</v>
      </c>
      <c r="X51" s="35">
        <v>1.02121933230176</v>
      </c>
      <c r="Y51" s="25">
        <v>7.2159706998912596E-2</v>
      </c>
      <c r="Z51" s="1">
        <v>0.55379999999999996</v>
      </c>
      <c r="AB51" s="35">
        <v>0.79026180095824605</v>
      </c>
      <c r="AC51" s="35">
        <v>0.60797438138515203</v>
      </c>
      <c r="AD51" s="35">
        <v>1.02720399604822</v>
      </c>
      <c r="AE51" s="25">
        <v>7.8365753474559402E-2</v>
      </c>
      <c r="AF51" s="1">
        <v>0.56120000000000003</v>
      </c>
      <c r="AH51" s="1">
        <v>0.50860000000000005</v>
      </c>
      <c r="AI51" s="1">
        <v>5.2600000000000001E-2</v>
      </c>
      <c r="AJ51" s="25">
        <v>1.7583109687648601E-2</v>
      </c>
      <c r="AL51" s="1" t="s">
        <v>779</v>
      </c>
      <c r="AO51" s="35">
        <v>0.95793094616389896</v>
      </c>
      <c r="AP51" s="35">
        <v>0.73342220116218804</v>
      </c>
      <c r="AQ51" s="35">
        <v>1.2511643309465901</v>
      </c>
      <c r="AR51" s="25">
        <v>0.75115021340625499</v>
      </c>
      <c r="AS51" s="1">
        <v>0.51570000000000005</v>
      </c>
      <c r="AU51" s="35">
        <v>0.94181063713430402</v>
      </c>
      <c r="AV51" s="35">
        <v>0.69930818394906302</v>
      </c>
      <c r="AW51" s="35">
        <v>1.2684068291755199</v>
      </c>
      <c r="AX51" s="25">
        <v>0.69137326720344805</v>
      </c>
      <c r="AY51" s="1">
        <v>0.55510000000000004</v>
      </c>
      <c r="BA51" s="1">
        <v>0.53820000000000001</v>
      </c>
      <c r="BB51" s="1">
        <v>1.6899999999999998E-2</v>
      </c>
      <c r="BC51" s="25">
        <v>0.27793442753956799</v>
      </c>
      <c r="BE51" s="1" t="s">
        <v>807</v>
      </c>
    </row>
    <row r="52" spans="1:57" x14ac:dyDescent="0.2">
      <c r="A52" s="15"/>
      <c r="B52" s="15" t="s">
        <v>123</v>
      </c>
      <c r="C52" s="35">
        <v>0.78142310105622403</v>
      </c>
      <c r="D52" s="35">
        <v>0.54941851856559598</v>
      </c>
      <c r="E52" s="35">
        <v>1.11139694464343</v>
      </c>
      <c r="F52" s="25">
        <v>0.168566691248039</v>
      </c>
      <c r="G52" s="10">
        <v>0.52839999999999998</v>
      </c>
      <c r="I52" s="35">
        <v>0.77091078779750699</v>
      </c>
      <c r="J52" s="35">
        <v>0.54067885073857302</v>
      </c>
      <c r="K52" s="35">
        <v>1.09918011760724</v>
      </c>
      <c r="L52" s="25">
        <v>0.14933540387748501</v>
      </c>
      <c r="M52" s="10">
        <v>0.61299999999999999</v>
      </c>
      <c r="O52" s="10">
        <v>0.60660000000000003</v>
      </c>
      <c r="P52" s="35">
        <v>6.3999999999999604E-3</v>
      </c>
      <c r="Q52" s="25">
        <v>0.25043658801968199</v>
      </c>
      <c r="S52" s="1" t="s">
        <v>365</v>
      </c>
      <c r="V52" s="35">
        <v>0.64417193702561804</v>
      </c>
      <c r="W52" s="35">
        <v>0.37812508576334303</v>
      </c>
      <c r="X52" s="35">
        <v>1.0974079744369201</v>
      </c>
      <c r="Y52" s="25">
        <v>0.104176714587165</v>
      </c>
      <c r="Z52" s="1">
        <v>0.60229999999999995</v>
      </c>
      <c r="AB52" s="35">
        <v>0.63398639383354005</v>
      </c>
      <c r="AC52" s="35">
        <v>0.36619765365322898</v>
      </c>
      <c r="AD52" s="35">
        <v>1.0976005541167999</v>
      </c>
      <c r="AE52" s="25">
        <v>0.102173065575715</v>
      </c>
      <c r="AF52" s="1">
        <v>0.63670000000000004</v>
      </c>
      <c r="AH52" s="1">
        <v>0.58230000000000004</v>
      </c>
      <c r="AI52" s="1">
        <v>5.4399999999999997E-2</v>
      </c>
      <c r="AJ52" s="25">
        <v>6.7972665310760197E-2</v>
      </c>
      <c r="AL52" s="1" t="s">
        <v>780</v>
      </c>
      <c r="AO52" s="35">
        <v>0.908559927247646</v>
      </c>
      <c r="AP52" s="35">
        <v>0.56883819734021102</v>
      </c>
      <c r="AQ52" s="35">
        <v>1.4511703772005</v>
      </c>
      <c r="AR52" s="25">
        <v>0.68483486332579802</v>
      </c>
      <c r="AS52" s="1">
        <v>0.51419999999999999</v>
      </c>
      <c r="AU52" s="35">
        <v>0.90458875531715599</v>
      </c>
      <c r="AV52" s="35">
        <v>0.56293663027363905</v>
      </c>
      <c r="AW52" s="35">
        <v>1.45359312618985</v>
      </c>
      <c r="AX52" s="25">
        <v>0.67509679872191797</v>
      </c>
      <c r="AY52" s="1">
        <v>0.53459999999999996</v>
      </c>
      <c r="BA52" s="1">
        <v>0.50670000000000004</v>
      </c>
      <c r="BB52" s="1">
        <v>2.7899999999999901E-2</v>
      </c>
      <c r="BC52" s="25">
        <v>0.99513948006392805</v>
      </c>
      <c r="BE52" s="1" t="s">
        <v>808</v>
      </c>
    </row>
    <row r="53" spans="1:57" x14ac:dyDescent="0.2">
      <c r="A53" s="15" t="s">
        <v>284</v>
      </c>
      <c r="B53" s="15" t="s">
        <v>108</v>
      </c>
      <c r="C53" s="35">
        <v>1.05095068208787</v>
      </c>
      <c r="D53" s="35">
        <v>0.89538264093964504</v>
      </c>
      <c r="E53" s="35">
        <v>1.23354785505096</v>
      </c>
      <c r="F53" s="25">
        <v>0.53967822622175898</v>
      </c>
      <c r="G53" s="10">
        <v>0.50480000000000003</v>
      </c>
      <c r="I53" s="35">
        <v>1.0678586514164501</v>
      </c>
      <c r="J53" s="35">
        <v>0.91023458948932301</v>
      </c>
      <c r="K53" s="35">
        <v>1.2527782536200001</v>
      </c>
      <c r="L53" s="25">
        <v>0.41758071440106898</v>
      </c>
      <c r="M53" s="10">
        <v>0.5595</v>
      </c>
      <c r="O53" s="10">
        <v>0.55710000000000004</v>
      </c>
      <c r="P53" s="35">
        <v>2.3999999999999599E-3</v>
      </c>
      <c r="Q53" s="25">
        <v>0.20227823287034399</v>
      </c>
      <c r="S53" s="1" t="s">
        <v>366</v>
      </c>
      <c r="V53" s="35">
        <v>0.88811401317318295</v>
      </c>
      <c r="W53" s="35">
        <v>0.71107570377457596</v>
      </c>
      <c r="X53" s="35">
        <v>1.10922999647956</v>
      </c>
      <c r="Y53" s="25">
        <v>0.29244967581527098</v>
      </c>
      <c r="Z53" s="1">
        <v>0.53520000000000001</v>
      </c>
      <c r="AB53" s="35">
        <v>0.88677307726174703</v>
      </c>
      <c r="AC53" s="35">
        <v>0.71221964087544698</v>
      </c>
      <c r="AD53" s="35">
        <v>1.1041067185253099</v>
      </c>
      <c r="AE53" s="25">
        <v>0.28037448692764799</v>
      </c>
      <c r="AF53" s="1">
        <v>0.57099999999999995</v>
      </c>
      <c r="AH53" s="1">
        <v>0.54359999999999997</v>
      </c>
      <c r="AI53" s="1">
        <v>2.7400000000000001E-2</v>
      </c>
      <c r="AJ53" s="25">
        <v>0.74868037008294597</v>
      </c>
      <c r="AL53" s="1" t="s">
        <v>781</v>
      </c>
      <c r="AO53" s="35">
        <v>1.2469289814876101</v>
      </c>
      <c r="AP53" s="35">
        <v>0.99816887864433201</v>
      </c>
      <c r="AQ53" s="35">
        <v>1.5576841936661401</v>
      </c>
      <c r="AR53" s="25">
        <v>5.1894489190347802E-2</v>
      </c>
      <c r="AS53" s="1">
        <v>0.55740000000000001</v>
      </c>
      <c r="AU53" s="35">
        <v>1.3001346621207299</v>
      </c>
      <c r="AV53" s="35">
        <v>1.0351059165341701</v>
      </c>
      <c r="AW53" s="35">
        <v>1.6330214257760001</v>
      </c>
      <c r="AX53" s="25">
        <v>2.42961675935979E-2</v>
      </c>
      <c r="AY53" s="1">
        <v>0.60199999999999998</v>
      </c>
      <c r="BA53" s="1">
        <v>0.56950000000000001</v>
      </c>
      <c r="BB53" s="1">
        <v>3.2500000000000001E-2</v>
      </c>
      <c r="BC53" s="25">
        <v>2.80439603105904E-2</v>
      </c>
      <c r="BE53" s="1" t="s">
        <v>809</v>
      </c>
    </row>
    <row r="54" spans="1:57" x14ac:dyDescent="0.2">
      <c r="A54" s="15"/>
      <c r="B54" s="15" t="s">
        <v>109</v>
      </c>
      <c r="C54" s="35">
        <v>1.09499327977879</v>
      </c>
      <c r="D54" s="35">
        <v>0.93011934516241801</v>
      </c>
      <c r="E54" s="35">
        <v>1.28909294167121</v>
      </c>
      <c r="F54" s="25">
        <v>0.27186793367657203</v>
      </c>
      <c r="G54" s="10">
        <v>0.5121</v>
      </c>
      <c r="I54" s="35">
        <v>1.1194565634846301</v>
      </c>
      <c r="J54" s="35">
        <v>0.94507687857151801</v>
      </c>
      <c r="K54" s="35">
        <v>1.3260116990937301</v>
      </c>
      <c r="L54" s="25">
        <v>0.188005290414446</v>
      </c>
      <c r="M54" s="10">
        <v>0.56120000000000003</v>
      </c>
      <c r="O54" s="10">
        <v>0.55710000000000004</v>
      </c>
      <c r="P54" s="35">
        <v>4.0999999999999899E-3</v>
      </c>
      <c r="Q54" s="25">
        <v>0.30495285426038399</v>
      </c>
      <c r="S54" s="1" t="s">
        <v>366</v>
      </c>
      <c r="V54" s="35">
        <v>1.0939917241535799</v>
      </c>
      <c r="W54" s="35">
        <v>0.86764123809188098</v>
      </c>
      <c r="X54" s="35">
        <v>1.3793925875959601</v>
      </c>
      <c r="Y54" s="25">
        <v>0.44186246914238803</v>
      </c>
      <c r="Z54" s="1">
        <v>0.51929999999999998</v>
      </c>
      <c r="AB54" s="35">
        <v>1.1094209822257299</v>
      </c>
      <c r="AC54" s="35">
        <v>0.87042078468348405</v>
      </c>
      <c r="AD54" s="35">
        <v>1.4140458700676299</v>
      </c>
      <c r="AE54" s="25">
        <v>0.39392854089798701</v>
      </c>
      <c r="AF54" s="1">
        <v>0.56579999999999997</v>
      </c>
      <c r="AH54" s="1">
        <v>0.54359999999999997</v>
      </c>
      <c r="AI54" s="1">
        <v>2.2200000000000001E-2</v>
      </c>
      <c r="AJ54" s="25">
        <v>0.36469475276364399</v>
      </c>
      <c r="AL54" s="1" t="s">
        <v>781</v>
      </c>
      <c r="AO54" s="35">
        <v>1.09484611933594</v>
      </c>
      <c r="AP54" s="35">
        <v>0.88091668527882205</v>
      </c>
      <c r="AQ54" s="35">
        <v>1.36072802917289</v>
      </c>
      <c r="AR54" s="25">
        <v>0.41187899802498601</v>
      </c>
      <c r="AS54" s="1">
        <v>0.50800000000000001</v>
      </c>
      <c r="AU54" s="35">
        <v>1.1461093362426999</v>
      </c>
      <c r="AV54" s="35">
        <v>0.91782208544703703</v>
      </c>
      <c r="AW54" s="35">
        <v>1.4311778191553199</v>
      </c>
      <c r="AX54" s="25">
        <v>0.227317726101574</v>
      </c>
      <c r="AY54" s="1">
        <v>0.59009999999999996</v>
      </c>
      <c r="BA54" s="1">
        <v>0.56950000000000001</v>
      </c>
      <c r="BB54" s="1">
        <v>2.06E-2</v>
      </c>
      <c r="BC54" s="25">
        <v>0.55685158542089297</v>
      </c>
      <c r="BE54" s="1" t="s">
        <v>809</v>
      </c>
    </row>
    <row r="55" spans="1:57" x14ac:dyDescent="0.2">
      <c r="A55" s="15"/>
      <c r="B55" s="15" t="s">
        <v>110</v>
      </c>
      <c r="C55" s="35">
        <v>1.06185082242231</v>
      </c>
      <c r="D55" s="35">
        <v>0.90816116162792204</v>
      </c>
      <c r="E55" s="35">
        <v>1.24154964638411</v>
      </c>
      <c r="F55" s="25">
        <v>0.449245472503217</v>
      </c>
      <c r="G55" s="10">
        <v>0.50119999999999998</v>
      </c>
      <c r="I55" s="35">
        <v>1.08094994663538</v>
      </c>
      <c r="J55" s="35">
        <v>0.916761776594053</v>
      </c>
      <c r="K55" s="35">
        <v>1.2745435258787301</v>
      </c>
      <c r="L55" s="25">
        <v>0.350796564543713</v>
      </c>
      <c r="M55" s="10">
        <v>0.56040000000000001</v>
      </c>
      <c r="O55" s="10">
        <v>0.55710000000000004</v>
      </c>
      <c r="P55" s="35">
        <v>3.2999999999999701E-3</v>
      </c>
      <c r="Q55" s="25">
        <v>0.24529891900689599</v>
      </c>
      <c r="S55" s="1" t="s">
        <v>366</v>
      </c>
      <c r="V55" s="35">
        <v>0.95965671281503395</v>
      </c>
      <c r="W55" s="35">
        <v>0.77486888213750504</v>
      </c>
      <c r="X55" s="35">
        <v>1.1885120536916001</v>
      </c>
      <c r="Y55" s="25">
        <v>0.70441320039700805</v>
      </c>
      <c r="Z55" s="1">
        <v>0.51119999999999999</v>
      </c>
      <c r="AB55" s="35">
        <v>0.97712843717375097</v>
      </c>
      <c r="AC55" s="35">
        <v>0.78576970444308103</v>
      </c>
      <c r="AD55" s="35">
        <v>1.2150888197074501</v>
      </c>
      <c r="AE55" s="25">
        <v>0.83416669370961305</v>
      </c>
      <c r="AF55" s="1">
        <v>0.56210000000000004</v>
      </c>
      <c r="AH55" s="1">
        <v>0.54359999999999997</v>
      </c>
      <c r="AI55" s="1">
        <v>1.85000000000001E-2</v>
      </c>
      <c r="AJ55" s="25">
        <v>0.63007842497706201</v>
      </c>
      <c r="AL55" s="1" t="s">
        <v>781</v>
      </c>
      <c r="AO55" s="35">
        <v>1.17735566710224</v>
      </c>
      <c r="AP55" s="35">
        <v>0.94666486955908702</v>
      </c>
      <c r="AQ55" s="35">
        <v>1.46426302636895</v>
      </c>
      <c r="AR55" s="25">
        <v>0.14137552860647301</v>
      </c>
      <c r="AS55" s="1">
        <v>0.52080000000000004</v>
      </c>
      <c r="AU55" s="35">
        <v>1.2168898703308699</v>
      </c>
      <c r="AV55" s="35">
        <v>0.97358290823331906</v>
      </c>
      <c r="AW55" s="35">
        <v>1.52100138980563</v>
      </c>
      <c r="AX55" s="25">
        <v>8.4225707488775003E-2</v>
      </c>
      <c r="AY55" s="1">
        <v>0.59340000000000004</v>
      </c>
      <c r="BA55" s="1">
        <v>0.56950000000000001</v>
      </c>
      <c r="BB55" s="1">
        <v>2.3900000000000001E-2</v>
      </c>
      <c r="BC55" s="25">
        <v>0.232011364514456</v>
      </c>
      <c r="BE55" s="1" t="s">
        <v>809</v>
      </c>
    </row>
    <row r="56" spans="1:57" x14ac:dyDescent="0.2">
      <c r="A56" s="15"/>
      <c r="B56" s="15" t="s">
        <v>111</v>
      </c>
      <c r="C56" s="35">
        <v>1.11788594282623</v>
      </c>
      <c r="D56" s="35">
        <v>0.96311005982929698</v>
      </c>
      <c r="E56" s="35">
        <v>1.29753496852683</v>
      </c>
      <c r="F56" s="25">
        <v>0.14232911578783</v>
      </c>
      <c r="G56" s="10">
        <v>0.52690000000000003</v>
      </c>
      <c r="I56" s="35">
        <v>1.13821274145867</v>
      </c>
      <c r="J56" s="35">
        <v>0.97801586651196604</v>
      </c>
      <c r="K56" s="35">
        <v>1.32464951661703</v>
      </c>
      <c r="L56" s="25">
        <v>9.41124916865725E-2</v>
      </c>
      <c r="M56" s="10">
        <v>0.56520000000000004</v>
      </c>
      <c r="O56" s="10">
        <v>0.55710000000000004</v>
      </c>
      <c r="P56" s="35">
        <v>8.0999999999999996E-3</v>
      </c>
      <c r="Q56" s="25">
        <v>1.11912328492705E-2</v>
      </c>
      <c r="S56" s="1" t="s">
        <v>366</v>
      </c>
      <c r="V56" s="35">
        <v>1.1107889920995699</v>
      </c>
      <c r="W56" s="35">
        <v>0.87765886467130105</v>
      </c>
      <c r="X56" s="35">
        <v>1.4058448386226601</v>
      </c>
      <c r="Y56" s="25">
        <v>0.37560393885180499</v>
      </c>
      <c r="Z56" s="1">
        <v>0.54300000000000004</v>
      </c>
      <c r="AB56" s="35">
        <v>1.1306369024382199</v>
      </c>
      <c r="AC56" s="35">
        <v>0.89160892026731797</v>
      </c>
      <c r="AD56" s="35">
        <v>1.43374497057726</v>
      </c>
      <c r="AE56" s="25">
        <v>0.30521333075707702</v>
      </c>
      <c r="AF56" s="1">
        <v>0.57720000000000005</v>
      </c>
      <c r="AH56" s="1">
        <v>0.54359999999999997</v>
      </c>
      <c r="AI56" s="1">
        <v>3.3600000000000102E-2</v>
      </c>
      <c r="AJ56" s="25">
        <v>2.8282030438476599E-3</v>
      </c>
      <c r="AL56" s="1" t="s">
        <v>781</v>
      </c>
      <c r="AO56" s="35">
        <v>1.12527971816568</v>
      </c>
      <c r="AP56" s="35">
        <v>0.89425766842549304</v>
      </c>
      <c r="AQ56" s="35">
        <v>1.4159838811832699</v>
      </c>
      <c r="AR56" s="25">
        <v>0.31015199859491899</v>
      </c>
      <c r="AS56" s="1">
        <v>0.51039999999999996</v>
      </c>
      <c r="AU56" s="35">
        <v>1.14588682867067</v>
      </c>
      <c r="AV56" s="35">
        <v>0.90817893782098202</v>
      </c>
      <c r="AW56" s="35">
        <v>1.44581268012159</v>
      </c>
      <c r="AX56" s="25">
        <v>0.24766720410259499</v>
      </c>
      <c r="AY56" s="1">
        <v>0.58889999999999998</v>
      </c>
      <c r="BA56" s="1">
        <v>0.56950000000000001</v>
      </c>
      <c r="BB56" s="1">
        <v>1.9400000000000001E-2</v>
      </c>
      <c r="BC56" s="25">
        <v>0.59582001722792</v>
      </c>
      <c r="BE56" s="1" t="s">
        <v>809</v>
      </c>
    </row>
    <row r="57" spans="1:57" x14ac:dyDescent="0.2">
      <c r="A57" s="15"/>
      <c r="B57" s="15" t="s">
        <v>112</v>
      </c>
      <c r="C57" s="35">
        <v>1.0909284279087801</v>
      </c>
      <c r="D57" s="35">
        <v>0.93298301307424603</v>
      </c>
      <c r="E57" s="35">
        <v>1.2756125440033299</v>
      </c>
      <c r="F57" s="25">
        <v>0.27321100583747099</v>
      </c>
      <c r="G57" s="10">
        <v>0.52059999999999995</v>
      </c>
      <c r="I57" s="35">
        <v>1.13415613037286</v>
      </c>
      <c r="J57" s="35">
        <v>0.95685053463217196</v>
      </c>
      <c r="K57" s="35">
        <v>1.34431667382286</v>
      </c>
      <c r="L57" s="25">
        <v>0.14544091551989699</v>
      </c>
      <c r="M57" s="10">
        <v>0.56759999999999999</v>
      </c>
      <c r="O57" s="10">
        <v>0.55710000000000004</v>
      </c>
      <c r="P57" s="35">
        <v>1.0500000000000001E-2</v>
      </c>
      <c r="Q57" s="25">
        <v>5.4351128233367803E-2</v>
      </c>
      <c r="S57" s="1" t="s">
        <v>366</v>
      </c>
      <c r="V57" s="35">
        <v>1.0786388953406201</v>
      </c>
      <c r="W57" s="35">
        <v>0.86863311492955997</v>
      </c>
      <c r="X57" s="35">
        <v>1.33941689137188</v>
      </c>
      <c r="Y57" s="25">
        <v>0.49071811404818699</v>
      </c>
      <c r="Z57" s="1">
        <v>0.53590000000000004</v>
      </c>
      <c r="AB57" s="35">
        <v>1.0927550529686001</v>
      </c>
      <c r="AC57" s="35">
        <v>0.87467499551313899</v>
      </c>
      <c r="AD57" s="35">
        <v>1.3652083481452</v>
      </c>
      <c r="AE57" s="25">
        <v>0.43178110035851303</v>
      </c>
      <c r="AF57" s="1">
        <v>0.57030000000000003</v>
      </c>
      <c r="AH57" s="1">
        <v>0.54359999999999997</v>
      </c>
      <c r="AI57" s="1">
        <v>2.6700000000000099E-2</v>
      </c>
      <c r="AJ57" s="25">
        <v>0.145198188798247</v>
      </c>
      <c r="AL57" s="1" t="s">
        <v>781</v>
      </c>
      <c r="AO57" s="35">
        <v>1.1057057734515501</v>
      </c>
      <c r="AP57" s="35">
        <v>0.89524272613310696</v>
      </c>
      <c r="AQ57" s="35">
        <v>1.36564668078892</v>
      </c>
      <c r="AR57" s="25">
        <v>0.34966339443519301</v>
      </c>
      <c r="AS57" s="1">
        <v>0.52290000000000003</v>
      </c>
      <c r="AU57" s="35">
        <v>1.1524077249914699</v>
      </c>
      <c r="AV57" s="35">
        <v>0.92764996905220698</v>
      </c>
      <c r="AW57" s="35">
        <v>1.4316214185582199</v>
      </c>
      <c r="AX57" s="25">
        <v>0.199163254258829</v>
      </c>
      <c r="AY57" s="1">
        <v>0.59530000000000005</v>
      </c>
      <c r="BA57" s="1">
        <v>0.56950000000000001</v>
      </c>
      <c r="BB57" s="1">
        <v>2.58E-2</v>
      </c>
      <c r="BC57" s="25">
        <v>0.195713667324978</v>
      </c>
      <c r="BE57" s="1" t="s">
        <v>809</v>
      </c>
    </row>
    <row r="58" spans="1:57" x14ac:dyDescent="0.2">
      <c r="A58" s="15"/>
      <c r="B58" s="15" t="s">
        <v>113</v>
      </c>
      <c r="C58" s="35">
        <v>1.2633636781183499</v>
      </c>
      <c r="D58" s="35">
        <v>1.0765642301079701</v>
      </c>
      <c r="E58" s="35">
        <v>1.48257552921728</v>
      </c>
      <c r="F58" s="25">
        <v>4.4932077630507198E-3</v>
      </c>
      <c r="G58" s="10">
        <v>0.5716</v>
      </c>
      <c r="I58" s="35">
        <v>1.2629199401943401</v>
      </c>
      <c r="J58" s="35">
        <v>1.0697504067610599</v>
      </c>
      <c r="K58" s="35">
        <v>1.4909709454279501</v>
      </c>
      <c r="L58" s="25">
        <v>6.2210743371372904E-3</v>
      </c>
      <c r="M58" s="10">
        <v>0.59550000000000003</v>
      </c>
      <c r="O58" s="10">
        <v>0.55710000000000004</v>
      </c>
      <c r="P58" s="35">
        <v>3.8399999999999997E-2</v>
      </c>
      <c r="Q58" s="25">
        <v>5.7044379724567997E-5</v>
      </c>
      <c r="S58" s="1" t="s">
        <v>366</v>
      </c>
      <c r="V58" s="35">
        <v>1.12562757828111</v>
      </c>
      <c r="W58" s="35">
        <v>0.90148606787448204</v>
      </c>
      <c r="X58" s="35">
        <v>1.4054986428957299</v>
      </c>
      <c r="Y58" s="25">
        <v>0.29313715676302099</v>
      </c>
      <c r="Z58" s="1">
        <v>0.57879999999999998</v>
      </c>
      <c r="AB58" s="35">
        <v>1.1137040229208199</v>
      </c>
      <c r="AC58" s="35">
        <v>0.89235871644731302</v>
      </c>
      <c r="AD58" s="35">
        <v>1.3899529727328499</v>
      </c>
      <c r="AE58" s="25">
        <v>0.33816607607917398</v>
      </c>
      <c r="AF58" s="1">
        <v>0.59460000000000002</v>
      </c>
      <c r="AH58" s="1">
        <v>0.54359999999999997</v>
      </c>
      <c r="AI58" s="1">
        <v>5.0999999999999997E-2</v>
      </c>
      <c r="AJ58" s="25">
        <v>8.5832917674726807E-3</v>
      </c>
      <c r="AL58" s="1" t="s">
        <v>781</v>
      </c>
      <c r="AO58" s="35">
        <v>1.43559912018888</v>
      </c>
      <c r="AP58" s="35">
        <v>1.13298533321692</v>
      </c>
      <c r="AQ58" s="35">
        <v>1.8190392880333199</v>
      </c>
      <c r="AR58" s="25">
        <v>3.05981410271596E-3</v>
      </c>
      <c r="AS58" s="1">
        <v>0.56779999999999997</v>
      </c>
      <c r="AU58" s="35">
        <v>1.4319238194389801</v>
      </c>
      <c r="AV58" s="35">
        <v>1.1261283440289001</v>
      </c>
      <c r="AW58" s="35">
        <v>1.82075678633669</v>
      </c>
      <c r="AX58" s="25">
        <v>3.7343102202099898E-3</v>
      </c>
      <c r="AY58" s="1">
        <v>0.61680000000000001</v>
      </c>
      <c r="BA58" s="1">
        <v>0.56950000000000001</v>
      </c>
      <c r="BB58" s="1">
        <v>4.7300000000000002E-2</v>
      </c>
      <c r="BC58" s="25">
        <v>1.6191465549327401E-3</v>
      </c>
      <c r="BE58" s="1" t="s">
        <v>809</v>
      </c>
    </row>
    <row r="59" spans="1:57" x14ac:dyDescent="0.2">
      <c r="A59" s="15"/>
      <c r="B59" s="15" t="s">
        <v>114</v>
      </c>
      <c r="C59" s="35">
        <v>0.840005346614904</v>
      </c>
      <c r="D59" s="35">
        <v>0.724838903567393</v>
      </c>
      <c r="E59" s="35">
        <v>0.97347007572148003</v>
      </c>
      <c r="F59" s="25">
        <v>2.05671270446274E-2</v>
      </c>
      <c r="G59" s="10">
        <v>0.54579999999999995</v>
      </c>
      <c r="I59" s="35">
        <v>0.86426938299663103</v>
      </c>
      <c r="J59" s="35">
        <v>0.73459028678336802</v>
      </c>
      <c r="K59" s="35">
        <v>1.01684106069001</v>
      </c>
      <c r="L59" s="25">
        <v>7.8512556851334001E-2</v>
      </c>
      <c r="M59" s="10">
        <v>0.56799999999999995</v>
      </c>
      <c r="O59" s="10">
        <v>0.55710000000000004</v>
      </c>
      <c r="P59" s="35">
        <v>1.0899999999999899E-2</v>
      </c>
      <c r="Q59" s="25">
        <v>5.43753323493638E-2</v>
      </c>
      <c r="S59" s="1" t="s">
        <v>366</v>
      </c>
      <c r="V59" s="35">
        <v>1.0384498394667701</v>
      </c>
      <c r="W59" s="35">
        <v>0.84126495776586496</v>
      </c>
      <c r="X59" s="35">
        <v>1.28185307034823</v>
      </c>
      <c r="Y59" s="25">
        <v>0.72437284678099501</v>
      </c>
      <c r="Z59" s="1">
        <v>0.51649999999999996</v>
      </c>
      <c r="AB59" s="35">
        <v>1.07894196153195</v>
      </c>
      <c r="AC59" s="35">
        <v>0.86080096002409401</v>
      </c>
      <c r="AD59" s="35">
        <v>1.3523634503402699</v>
      </c>
      <c r="AE59" s="25">
        <v>0.50781439924064697</v>
      </c>
      <c r="AF59" s="1">
        <v>0.56420000000000003</v>
      </c>
      <c r="AH59" s="1">
        <v>0.54359999999999997</v>
      </c>
      <c r="AI59" s="1">
        <v>2.0600000000000101E-2</v>
      </c>
      <c r="AJ59" s="25">
        <v>0.75388781725931597</v>
      </c>
      <c r="AL59" s="1" t="s">
        <v>781</v>
      </c>
      <c r="AO59" s="35">
        <v>0.66269041983899601</v>
      </c>
      <c r="AP59" s="35">
        <v>0.53185060071118695</v>
      </c>
      <c r="AQ59" s="35">
        <v>0.82571795906434098</v>
      </c>
      <c r="AR59" s="25">
        <v>2.7060805331981198E-4</v>
      </c>
      <c r="AS59" s="1">
        <v>0.59340000000000004</v>
      </c>
      <c r="AU59" s="35">
        <v>0.70109183032345301</v>
      </c>
      <c r="AV59" s="35">
        <v>0.558316169105599</v>
      </c>
      <c r="AW59" s="35">
        <v>0.88037886370674301</v>
      </c>
      <c r="AX59" s="25">
        <v>2.3288166542863799E-3</v>
      </c>
      <c r="AY59" s="1">
        <v>0.61570000000000003</v>
      </c>
      <c r="BA59" s="1">
        <v>0.56950000000000001</v>
      </c>
      <c r="BB59" s="1">
        <v>4.6199999999999998E-2</v>
      </c>
      <c r="BC59" s="25">
        <v>2.5460046318852899E-3</v>
      </c>
      <c r="BE59" s="1" t="s">
        <v>809</v>
      </c>
    </row>
    <row r="60" spans="1:57" x14ac:dyDescent="0.2">
      <c r="A60" s="15"/>
      <c r="B60" s="15" t="s">
        <v>115</v>
      </c>
      <c r="C60" s="35">
        <v>0.92778152663995905</v>
      </c>
      <c r="D60" s="35">
        <v>0.79351634657888603</v>
      </c>
      <c r="E60" s="35">
        <v>1.0847647498195501</v>
      </c>
      <c r="F60" s="25">
        <v>0.344871240959922</v>
      </c>
      <c r="G60" s="10">
        <v>0.50529999999999997</v>
      </c>
      <c r="I60" s="35">
        <v>0.91327025826442298</v>
      </c>
      <c r="J60" s="35">
        <v>0.77592216823370996</v>
      </c>
      <c r="K60" s="35">
        <v>1.0749307066828699</v>
      </c>
      <c r="L60" s="25">
        <v>0.27333270654919301</v>
      </c>
      <c r="M60" s="10">
        <v>0.55679999999999996</v>
      </c>
      <c r="O60" s="10">
        <v>0.55710000000000004</v>
      </c>
      <c r="P60" s="35">
        <v>-3.0000000000007798E-4</v>
      </c>
      <c r="Q60" s="25">
        <v>0.97577923673370104</v>
      </c>
      <c r="S60" s="1" t="s">
        <v>366</v>
      </c>
      <c r="V60" s="35">
        <v>0.80550017287430398</v>
      </c>
      <c r="W60" s="35">
        <v>0.62898739996933095</v>
      </c>
      <c r="X60" s="35">
        <v>1.03154773614252</v>
      </c>
      <c r="Y60" s="25">
        <v>8.5008408713928202E-2</v>
      </c>
      <c r="Z60" s="1">
        <v>0.52139999999999997</v>
      </c>
      <c r="AB60" s="35">
        <v>0.80910822214835898</v>
      </c>
      <c r="AC60" s="35">
        <v>0.62901625026660501</v>
      </c>
      <c r="AD60" s="35">
        <v>1.04076184815671</v>
      </c>
      <c r="AE60" s="25">
        <v>9.6883020723239704E-2</v>
      </c>
      <c r="AF60" s="1">
        <v>0.57030000000000003</v>
      </c>
      <c r="AH60" s="1">
        <v>0.54359999999999997</v>
      </c>
      <c r="AI60" s="1">
        <v>2.6700000000000099E-2</v>
      </c>
      <c r="AJ60" s="25">
        <v>0.24173937597561199</v>
      </c>
      <c r="AL60" s="1" t="s">
        <v>781</v>
      </c>
      <c r="AO60" s="35">
        <v>1.0272664463615799</v>
      </c>
      <c r="AP60" s="35">
        <v>0.82113840695324902</v>
      </c>
      <c r="AQ60" s="35">
        <v>1.28513822138199</v>
      </c>
      <c r="AR60" s="25">
        <v>0.81231493872496097</v>
      </c>
      <c r="AS60" s="1">
        <v>0.51819999999999999</v>
      </c>
      <c r="AU60" s="35">
        <v>1.01970293087316</v>
      </c>
      <c r="AV60" s="35">
        <v>0.81121055764556105</v>
      </c>
      <c r="AW60" s="35">
        <v>1.28178073797411</v>
      </c>
      <c r="AX60" s="25">
        <v>0.86599210129264703</v>
      </c>
      <c r="AY60" s="1">
        <v>0.59419999999999995</v>
      </c>
      <c r="BA60" s="1">
        <v>0.56950000000000001</v>
      </c>
      <c r="BB60" s="1">
        <v>2.4699999999999899E-2</v>
      </c>
      <c r="BC60" s="25">
        <v>0.30172268827135101</v>
      </c>
      <c r="BE60" s="1" t="s">
        <v>809</v>
      </c>
    </row>
    <row r="61" spans="1:57" x14ac:dyDescent="0.2">
      <c r="A61" s="15"/>
      <c r="B61" s="15" t="s">
        <v>116</v>
      </c>
      <c r="C61" s="35">
        <v>1.1070636186004399</v>
      </c>
      <c r="D61" s="35">
        <v>0.94978734851575097</v>
      </c>
      <c r="E61" s="35">
        <v>1.29038342903171</v>
      </c>
      <c r="F61" s="25">
        <v>0.19211612848145501</v>
      </c>
      <c r="G61" s="10">
        <v>0.50609999999999999</v>
      </c>
      <c r="I61" s="35">
        <v>1.07855002229382</v>
      </c>
      <c r="J61" s="35">
        <v>0.92039754808164198</v>
      </c>
      <c r="K61" s="35">
        <v>1.2638779329807801</v>
      </c>
      <c r="L61" s="25">
        <v>0.347597988730658</v>
      </c>
      <c r="M61" s="10">
        <v>0.55700000000000005</v>
      </c>
      <c r="O61" s="10">
        <v>0.55710000000000004</v>
      </c>
      <c r="P61" s="35">
        <v>-9.9999999999989E-5</v>
      </c>
      <c r="Q61" s="25">
        <v>0.56180952266514395</v>
      </c>
      <c r="S61" s="1" t="s">
        <v>366</v>
      </c>
      <c r="V61" s="35">
        <v>1.04090540448409</v>
      </c>
      <c r="W61" s="35">
        <v>0.82894833454306105</v>
      </c>
      <c r="X61" s="35">
        <v>1.3070586138295801</v>
      </c>
      <c r="Y61" s="25">
        <v>0.72684598530552202</v>
      </c>
      <c r="Z61" s="1">
        <v>0.50580000000000003</v>
      </c>
      <c r="AB61" s="35">
        <v>1.03780862831784</v>
      </c>
      <c r="AC61" s="35">
        <v>0.81976925657213395</v>
      </c>
      <c r="AD61" s="35">
        <v>1.31384135276629</v>
      </c>
      <c r="AE61" s="25">
        <v>0.75423162209309602</v>
      </c>
      <c r="AF61" s="1">
        <v>0.56240000000000001</v>
      </c>
      <c r="AH61" s="1">
        <v>0.54359999999999997</v>
      </c>
      <c r="AI61" s="1">
        <v>1.8800000000000001E-2</v>
      </c>
      <c r="AJ61" s="25">
        <v>0.70561793206386203</v>
      </c>
      <c r="AL61" s="1" t="s">
        <v>781</v>
      </c>
      <c r="AO61" s="35">
        <v>1.18724934998231</v>
      </c>
      <c r="AP61" s="35">
        <v>0.89405263540546498</v>
      </c>
      <c r="AQ61" s="35">
        <v>1.5765973536828399</v>
      </c>
      <c r="AR61" s="25">
        <v>0.222355387351196</v>
      </c>
      <c r="AS61" s="1">
        <v>0.51570000000000005</v>
      </c>
      <c r="AU61" s="35">
        <v>1.13352171022266</v>
      </c>
      <c r="AV61" s="35">
        <v>0.84868509866316599</v>
      </c>
      <c r="AW61" s="35">
        <v>1.51395549370434</v>
      </c>
      <c r="AX61" s="25">
        <v>0.37883846664823301</v>
      </c>
      <c r="AY61" s="1">
        <v>0.58919999999999995</v>
      </c>
      <c r="BA61" s="1">
        <v>0.56950000000000001</v>
      </c>
      <c r="BB61" s="1">
        <v>1.9699999999999902E-2</v>
      </c>
      <c r="BC61" s="25">
        <v>0.20741865683060801</v>
      </c>
      <c r="BE61" s="1" t="s">
        <v>809</v>
      </c>
    </row>
    <row r="62" spans="1:57" x14ac:dyDescent="0.2">
      <c r="A62" s="15"/>
      <c r="B62" s="15" t="s">
        <v>117</v>
      </c>
      <c r="C62" s="35">
        <v>1.27345635190849</v>
      </c>
      <c r="D62" s="35">
        <v>1.07440860933817</v>
      </c>
      <c r="E62" s="35">
        <v>1.50938019867044</v>
      </c>
      <c r="F62" s="25">
        <v>5.9981120351606304E-3</v>
      </c>
      <c r="G62" s="10">
        <v>0.55230000000000001</v>
      </c>
      <c r="I62" s="35">
        <v>1.28047144894168</v>
      </c>
      <c r="J62" s="35">
        <v>1.0818095241329799</v>
      </c>
      <c r="K62" s="35">
        <v>1.5156153601706099</v>
      </c>
      <c r="L62" s="25">
        <v>4.5825438829916404E-3</v>
      </c>
      <c r="M62" s="10">
        <v>0.58550000000000002</v>
      </c>
      <c r="O62" s="10">
        <v>0.55710000000000004</v>
      </c>
      <c r="P62" s="35">
        <v>2.8400000000000002E-2</v>
      </c>
      <c r="Q62" s="25">
        <v>1.2663638493226701E-3</v>
      </c>
      <c r="S62" s="1" t="s">
        <v>366</v>
      </c>
      <c r="V62" s="35">
        <v>1.3304585445486401</v>
      </c>
      <c r="W62" s="35">
        <v>1.04673858705011</v>
      </c>
      <c r="X62" s="35">
        <v>1.69108119320508</v>
      </c>
      <c r="Y62" s="25">
        <v>2.04194314624636E-2</v>
      </c>
      <c r="Z62" s="1">
        <v>0.56379999999999997</v>
      </c>
      <c r="AB62" s="35">
        <v>1.36020296222781</v>
      </c>
      <c r="AC62" s="35">
        <v>1.0695964711564101</v>
      </c>
      <c r="AD62" s="35">
        <v>1.7297664571134801</v>
      </c>
      <c r="AE62" s="25">
        <v>1.2886351996435201E-2</v>
      </c>
      <c r="AF62" s="1">
        <v>0.59389999999999998</v>
      </c>
      <c r="AH62" s="1">
        <v>0.54359999999999997</v>
      </c>
      <c r="AI62" s="1">
        <v>5.0299999999999997E-2</v>
      </c>
      <c r="AJ62" s="25">
        <v>1.6050394370871801E-2</v>
      </c>
      <c r="AL62" s="1" t="s">
        <v>781</v>
      </c>
      <c r="AO62" s="35">
        <v>1.22437393326119</v>
      </c>
      <c r="AP62" s="35">
        <v>0.97060950531357304</v>
      </c>
      <c r="AQ62" s="35">
        <v>1.5444846977520299</v>
      </c>
      <c r="AR62" s="25">
        <v>8.6761135286582997E-2</v>
      </c>
      <c r="AS62" s="1">
        <v>0.54220000000000002</v>
      </c>
      <c r="AU62" s="35">
        <v>1.2283275641628899</v>
      </c>
      <c r="AV62" s="35">
        <v>0.97091632923253302</v>
      </c>
      <c r="AW62" s="35">
        <v>1.55398416882635</v>
      </c>
      <c r="AX62" s="25">
        <v>8.57307880526684E-2</v>
      </c>
      <c r="AY62" s="1">
        <v>0.59840000000000004</v>
      </c>
      <c r="BA62" s="1">
        <v>0.56950000000000001</v>
      </c>
      <c r="BB62" s="1">
        <v>2.8899999999999999E-2</v>
      </c>
      <c r="BC62" s="25">
        <v>3.1597753265280297E-2</v>
      </c>
      <c r="BE62" s="1" t="s">
        <v>809</v>
      </c>
    </row>
    <row r="63" spans="1:57" x14ac:dyDescent="0.2">
      <c r="A63" s="15"/>
      <c r="B63" s="15" t="s">
        <v>118</v>
      </c>
      <c r="C63" s="35">
        <v>1.0515846568143701</v>
      </c>
      <c r="D63" s="35">
        <v>0.90737317824691299</v>
      </c>
      <c r="E63" s="35">
        <v>1.2187160883286301</v>
      </c>
      <c r="F63" s="25">
        <v>0.50312335103129402</v>
      </c>
      <c r="G63" s="10">
        <v>0.51080000000000003</v>
      </c>
      <c r="I63" s="35">
        <v>1.0479746907724601</v>
      </c>
      <c r="J63" s="35">
        <v>0.90297811751769097</v>
      </c>
      <c r="K63" s="35">
        <v>1.2162542271996</v>
      </c>
      <c r="L63" s="25">
        <v>0.53658935067226199</v>
      </c>
      <c r="M63" s="10">
        <v>0.55840000000000001</v>
      </c>
      <c r="O63" s="10">
        <v>0.55710000000000004</v>
      </c>
      <c r="P63" s="35">
        <v>1.29999999999997E-3</v>
      </c>
      <c r="Q63" s="25">
        <v>0.47092835132618299</v>
      </c>
      <c r="S63" s="1" t="s">
        <v>366</v>
      </c>
      <c r="V63" s="35">
        <v>0.99290682329633895</v>
      </c>
      <c r="W63" s="35">
        <v>0.81047131976930498</v>
      </c>
      <c r="X63" s="35">
        <v>1.2164082006369401</v>
      </c>
      <c r="Y63" s="25">
        <v>0.94506662703314903</v>
      </c>
      <c r="Z63" s="1">
        <v>0.49709999999999999</v>
      </c>
      <c r="AB63" s="35">
        <v>0.98736203061623695</v>
      </c>
      <c r="AC63" s="35">
        <v>0.80511872394472295</v>
      </c>
      <c r="AD63" s="35">
        <v>1.21085716989182</v>
      </c>
      <c r="AE63" s="25">
        <v>0.90251329174881201</v>
      </c>
      <c r="AF63" s="1">
        <v>0.56210000000000004</v>
      </c>
      <c r="AH63" s="1">
        <v>0.54359999999999997</v>
      </c>
      <c r="AI63" s="1">
        <v>1.85000000000001E-2</v>
      </c>
      <c r="AJ63" s="25">
        <v>0.61355042285010397</v>
      </c>
      <c r="AL63" s="1" t="s">
        <v>781</v>
      </c>
      <c r="AO63" s="35">
        <v>1.12429624417381</v>
      </c>
      <c r="AP63" s="35">
        <v>0.90863357090291896</v>
      </c>
      <c r="AQ63" s="35">
        <v>1.3911460957877999</v>
      </c>
      <c r="AR63" s="25">
        <v>0.27968204172807898</v>
      </c>
      <c r="AS63" s="1">
        <v>0.51249999999999996</v>
      </c>
      <c r="AU63" s="35">
        <v>1.13487866301678</v>
      </c>
      <c r="AV63" s="35">
        <v>0.914336838651579</v>
      </c>
      <c r="AW63" s="35">
        <v>1.4086160869009301</v>
      </c>
      <c r="AX63" s="25">
        <v>0.249907246159877</v>
      </c>
      <c r="AY63" s="1">
        <v>0.58940000000000003</v>
      </c>
      <c r="BA63" s="1">
        <v>0.56950000000000001</v>
      </c>
      <c r="BB63" s="1">
        <v>1.9900000000000001E-2</v>
      </c>
      <c r="BC63" s="25">
        <v>0.58999614964684199</v>
      </c>
      <c r="BE63" s="1" t="s">
        <v>809</v>
      </c>
    </row>
    <row r="64" spans="1:57" x14ac:dyDescent="0.2">
      <c r="A64" s="15"/>
      <c r="B64" s="15" t="s">
        <v>119</v>
      </c>
      <c r="C64" s="35">
        <v>1.28604993458925</v>
      </c>
      <c r="D64" s="35">
        <v>1.1034035037337799</v>
      </c>
      <c r="E64" s="35">
        <v>1.49892983723573</v>
      </c>
      <c r="F64" s="25">
        <v>1.3690187268157799E-3</v>
      </c>
      <c r="G64" s="10">
        <v>0.56869999999999998</v>
      </c>
      <c r="I64" s="35">
        <v>1.2765017613265099</v>
      </c>
      <c r="J64" s="35">
        <v>1.09309780714663</v>
      </c>
      <c r="K64" s="35">
        <v>1.49067790276073</v>
      </c>
      <c r="L64" s="25">
        <v>2.1608989825075801E-3</v>
      </c>
      <c r="M64" s="10">
        <v>0.59389999999999998</v>
      </c>
      <c r="O64" s="10">
        <v>0.55710000000000004</v>
      </c>
      <c r="P64" s="35">
        <v>3.6799999999999902E-2</v>
      </c>
      <c r="Q64" s="25">
        <v>3.07867540344819E-5</v>
      </c>
      <c r="S64" s="1" t="s">
        <v>366</v>
      </c>
      <c r="V64" s="35">
        <v>1.3271347330226999</v>
      </c>
      <c r="W64" s="35">
        <v>1.06680255686465</v>
      </c>
      <c r="X64" s="35">
        <v>1.65099585510152</v>
      </c>
      <c r="Y64" s="25">
        <v>1.1366016994744399E-2</v>
      </c>
      <c r="Z64" s="1">
        <v>0.57279999999999998</v>
      </c>
      <c r="AB64" s="35">
        <v>1.32079859537963</v>
      </c>
      <c r="AC64" s="35">
        <v>1.0594748335303901</v>
      </c>
      <c r="AD64" s="35">
        <v>1.6465789222607099</v>
      </c>
      <c r="AE64" s="25">
        <v>1.3677973364475999E-2</v>
      </c>
      <c r="AF64" s="1">
        <v>0.59609999999999996</v>
      </c>
      <c r="AH64" s="1">
        <v>0.54359999999999997</v>
      </c>
      <c r="AI64" s="1">
        <v>5.2499999999999998E-2</v>
      </c>
      <c r="AJ64" s="25">
        <v>1.9635941112706901E-3</v>
      </c>
      <c r="AL64" s="1" t="s">
        <v>781</v>
      </c>
      <c r="AO64" s="35">
        <v>1.24277891596809</v>
      </c>
      <c r="AP64" s="35">
        <v>1.0066586807354001</v>
      </c>
      <c r="AQ64" s="35">
        <v>1.53428313243822</v>
      </c>
      <c r="AR64" s="25">
        <v>4.3247070713180798E-2</v>
      </c>
      <c r="AS64" s="1">
        <v>0.56469999999999998</v>
      </c>
      <c r="AU64" s="35">
        <v>1.2522138868492001</v>
      </c>
      <c r="AV64" s="35">
        <v>1.00902199070668</v>
      </c>
      <c r="AW64" s="35">
        <v>1.55401927099703</v>
      </c>
      <c r="AX64" s="25">
        <v>4.1257208894067199E-2</v>
      </c>
      <c r="AY64" s="1">
        <v>0.61109999999999998</v>
      </c>
      <c r="BA64" s="1">
        <v>0.56950000000000001</v>
      </c>
      <c r="BB64" s="1">
        <v>4.1599999999999998E-2</v>
      </c>
      <c r="BC64" s="25">
        <v>4.6015444939886598E-3</v>
      </c>
      <c r="BE64" s="1" t="s">
        <v>809</v>
      </c>
    </row>
    <row r="65" spans="1:57" x14ac:dyDescent="0.2">
      <c r="A65" s="15"/>
      <c r="B65" s="15" t="s">
        <v>120</v>
      </c>
      <c r="C65" s="35">
        <v>0.86085454390864202</v>
      </c>
      <c r="D65" s="35">
        <v>0.74388019721607102</v>
      </c>
      <c r="E65" s="35">
        <v>0.996222978567744</v>
      </c>
      <c r="F65" s="25">
        <v>4.4367477494087898E-2</v>
      </c>
      <c r="G65" s="10">
        <v>0.56510000000000005</v>
      </c>
      <c r="I65" s="35">
        <v>0.868541869572099</v>
      </c>
      <c r="J65" s="35">
        <v>0.75009332049859201</v>
      </c>
      <c r="K65" s="35">
        <v>1.00569483634165</v>
      </c>
      <c r="L65" s="25">
        <v>5.9531293419589598E-2</v>
      </c>
      <c r="M65" s="10">
        <v>0.58779999999999999</v>
      </c>
      <c r="O65" s="10">
        <v>0.55710000000000004</v>
      </c>
      <c r="P65" s="35">
        <v>3.0700000000000002E-2</v>
      </c>
      <c r="Q65" s="25">
        <v>8.6105540248345E-4</v>
      </c>
      <c r="S65" s="1" t="s">
        <v>366</v>
      </c>
      <c r="V65" s="35">
        <v>0.77931057221287203</v>
      </c>
      <c r="W65" s="35">
        <v>0.63047255056549301</v>
      </c>
      <c r="X65" s="35">
        <v>0.96328534433104596</v>
      </c>
      <c r="Y65" s="25">
        <v>2.1264741867153599E-2</v>
      </c>
      <c r="Z65" s="1">
        <v>0.60119999999999996</v>
      </c>
      <c r="AB65" s="35">
        <v>0.78388006113015296</v>
      </c>
      <c r="AC65" s="35">
        <v>0.63427059745150105</v>
      </c>
      <c r="AD65" s="35">
        <v>0.96877886615955999</v>
      </c>
      <c r="AE65" s="25">
        <v>2.4358419759879402E-2</v>
      </c>
      <c r="AF65" s="1">
        <v>0.61880000000000002</v>
      </c>
      <c r="AH65" s="1">
        <v>0.54359999999999997</v>
      </c>
      <c r="AI65" s="1">
        <v>7.5200000000000003E-2</v>
      </c>
      <c r="AJ65" s="25">
        <v>2.3915835809921101E-4</v>
      </c>
      <c r="AL65" s="1" t="s">
        <v>781</v>
      </c>
      <c r="AO65" s="35">
        <v>0.95386779999180105</v>
      </c>
      <c r="AP65" s="35">
        <v>0.77585399546223699</v>
      </c>
      <c r="AQ65" s="35">
        <v>1.17272551946984</v>
      </c>
      <c r="AR65" s="25">
        <v>0.65320850482499104</v>
      </c>
      <c r="AS65" s="1">
        <v>0.52739999999999998</v>
      </c>
      <c r="AU65" s="35">
        <v>0.98516822868559895</v>
      </c>
      <c r="AV65" s="35">
        <v>0.79810238648448495</v>
      </c>
      <c r="AW65" s="35">
        <v>1.2160801110828301</v>
      </c>
      <c r="AX65" s="25">
        <v>0.88908533437090098</v>
      </c>
      <c r="AY65" s="1">
        <v>0.58840000000000003</v>
      </c>
      <c r="BA65" s="1">
        <v>0.56950000000000001</v>
      </c>
      <c r="BB65" s="1">
        <v>1.89E-2</v>
      </c>
      <c r="BC65" s="25">
        <v>0.38414443530408399</v>
      </c>
      <c r="BE65" s="1" t="s">
        <v>809</v>
      </c>
    </row>
    <row r="66" spans="1:57" x14ac:dyDescent="0.2">
      <c r="A66" s="15"/>
      <c r="B66" s="15" t="s">
        <v>121</v>
      </c>
      <c r="C66" s="35">
        <v>0.83847638186422802</v>
      </c>
      <c r="D66" s="35">
        <v>0.72292308599938104</v>
      </c>
      <c r="E66" s="35">
        <v>0.97249991950696801</v>
      </c>
      <c r="F66" s="25">
        <v>1.9967488131991E-2</v>
      </c>
      <c r="G66" s="10">
        <v>0.57730000000000004</v>
      </c>
      <c r="I66" s="35">
        <v>0.87575802524792401</v>
      </c>
      <c r="J66" s="35">
        <v>0.74595735860138401</v>
      </c>
      <c r="K66" s="35">
        <v>1.0281447189208299</v>
      </c>
      <c r="L66" s="25">
        <v>0.104826818208773</v>
      </c>
      <c r="M66" s="10">
        <v>0.57630000000000003</v>
      </c>
      <c r="O66" s="10">
        <v>0.55710000000000004</v>
      </c>
      <c r="P66" s="35">
        <v>1.9199999999999998E-2</v>
      </c>
      <c r="Q66" s="25">
        <v>2.42661666409733E-3</v>
      </c>
      <c r="S66" s="1" t="s">
        <v>366</v>
      </c>
      <c r="V66" s="35">
        <v>0.90739307846005002</v>
      </c>
      <c r="W66" s="35">
        <v>0.73719339903367198</v>
      </c>
      <c r="X66" s="35">
        <v>1.1168876442958999</v>
      </c>
      <c r="Y66" s="25">
        <v>0.35793858273131501</v>
      </c>
      <c r="Z66" s="1">
        <v>0.57399999999999995</v>
      </c>
      <c r="AB66" s="35">
        <v>0.92614089231211005</v>
      </c>
      <c r="AC66" s="35">
        <v>0.74207527972429099</v>
      </c>
      <c r="AD66" s="35">
        <v>1.1558624520295999</v>
      </c>
      <c r="AE66" s="25">
        <v>0.49601956239938599</v>
      </c>
      <c r="AF66" s="1">
        <v>0.58489999999999998</v>
      </c>
      <c r="AH66" s="1">
        <v>0.54359999999999997</v>
      </c>
      <c r="AI66" s="1">
        <v>4.1300000000000003E-2</v>
      </c>
      <c r="AJ66" s="25">
        <v>5.7102121462819601E-2</v>
      </c>
      <c r="AL66" s="1" t="s">
        <v>781</v>
      </c>
      <c r="AO66" s="35">
        <v>0.77147688798694503</v>
      </c>
      <c r="AP66" s="35">
        <v>0.62235426818648498</v>
      </c>
      <c r="AQ66" s="35">
        <v>0.95633085385971905</v>
      </c>
      <c r="AR66" s="25">
        <v>1.8063933151877199E-2</v>
      </c>
      <c r="AS66" s="1">
        <v>0.57989999999999997</v>
      </c>
      <c r="AU66" s="35">
        <v>0.83385714583136294</v>
      </c>
      <c r="AV66" s="35">
        <v>0.661157953208102</v>
      </c>
      <c r="AW66" s="35">
        <v>1.05166660444781</v>
      </c>
      <c r="AX66" s="25">
        <v>0.12442199225046099</v>
      </c>
      <c r="AY66" s="1">
        <v>0.59940000000000004</v>
      </c>
      <c r="BA66" s="1">
        <v>0.56950000000000001</v>
      </c>
      <c r="BB66" s="1">
        <v>2.9899999999999999E-2</v>
      </c>
      <c r="BC66" s="25">
        <v>1.7699770063869202E-2</v>
      </c>
      <c r="BE66" s="1" t="s">
        <v>809</v>
      </c>
    </row>
    <row r="67" spans="1:57" x14ac:dyDescent="0.2">
      <c r="A67" s="15"/>
      <c r="B67" s="15" t="s">
        <v>122</v>
      </c>
      <c r="C67" s="35">
        <v>0.84903517799595496</v>
      </c>
      <c r="D67" s="35">
        <v>0.72734270996706996</v>
      </c>
      <c r="E67" s="35">
        <v>0.991088139877362</v>
      </c>
      <c r="F67" s="25">
        <v>3.8231194683155001E-2</v>
      </c>
      <c r="G67" s="10">
        <v>0.56510000000000005</v>
      </c>
      <c r="I67" s="35">
        <v>0.889587894708598</v>
      </c>
      <c r="J67" s="35">
        <v>0.75161037372537198</v>
      </c>
      <c r="K67" s="35">
        <v>1.0528947578113499</v>
      </c>
      <c r="L67" s="25">
        <v>0.172167750432003</v>
      </c>
      <c r="M67" s="10">
        <v>0.56769999999999998</v>
      </c>
      <c r="O67" s="10">
        <v>0.55710000000000004</v>
      </c>
      <c r="P67" s="35">
        <v>1.0599999999999899E-2</v>
      </c>
      <c r="Q67" s="25">
        <v>7.1249217960076003E-3</v>
      </c>
      <c r="S67" s="1" t="s">
        <v>366</v>
      </c>
      <c r="V67" s="35">
        <v>0.90983423905175498</v>
      </c>
      <c r="W67" s="35">
        <v>0.73476752381705002</v>
      </c>
      <c r="X67" s="35">
        <v>1.1266125893133501</v>
      </c>
      <c r="Y67" s="25">
        <v>0.384179589803056</v>
      </c>
      <c r="Z67" s="1">
        <v>0.55520000000000003</v>
      </c>
      <c r="AB67" s="35">
        <v>0.92865085566693395</v>
      </c>
      <c r="AC67" s="35">
        <v>0.73384752892816296</v>
      </c>
      <c r="AD67" s="35">
        <v>1.1751656546292599</v>
      </c>
      <c r="AE67" s="25">
        <v>0.53428585497969305</v>
      </c>
      <c r="AF67" s="1">
        <v>0.57269999999999999</v>
      </c>
      <c r="AH67" s="1">
        <v>0.54359999999999997</v>
      </c>
      <c r="AI67" s="1">
        <v>2.9100000000000001E-2</v>
      </c>
      <c r="AJ67" s="25">
        <v>9.2177722685263294E-2</v>
      </c>
      <c r="AL67" s="1" t="s">
        <v>781</v>
      </c>
      <c r="AO67" s="35">
        <v>0.79278610466611799</v>
      </c>
      <c r="AP67" s="35">
        <v>0.63799849650988305</v>
      </c>
      <c r="AQ67" s="35">
        <v>0.98512741203919396</v>
      </c>
      <c r="AR67" s="25">
        <v>3.6238276776307497E-2</v>
      </c>
      <c r="AS67" s="1">
        <v>0.57589999999999997</v>
      </c>
      <c r="AU67" s="35">
        <v>0.86666257799917801</v>
      </c>
      <c r="AV67" s="35">
        <v>0.68510204729027002</v>
      </c>
      <c r="AW67" s="35">
        <v>1.0963388988180101</v>
      </c>
      <c r="AX67" s="25">
        <v>0.231739873790242</v>
      </c>
      <c r="AY67" s="1">
        <v>0.59279999999999999</v>
      </c>
      <c r="BA67" s="1">
        <v>0.56950000000000001</v>
      </c>
      <c r="BB67" s="1">
        <v>2.3300000000000001E-2</v>
      </c>
      <c r="BC67" s="25">
        <v>3.5030659456216501E-2</v>
      </c>
      <c r="BE67" s="1" t="s">
        <v>809</v>
      </c>
    </row>
    <row r="68" spans="1:57" x14ac:dyDescent="0.2">
      <c r="A68" s="15"/>
      <c r="B68" s="15" t="s">
        <v>123</v>
      </c>
      <c r="C68" s="35">
        <v>0.96229875415724198</v>
      </c>
      <c r="D68" s="35">
        <v>0.71736885698411001</v>
      </c>
      <c r="E68" s="35">
        <v>1.2908546046250999</v>
      </c>
      <c r="F68" s="25">
        <v>0.79657394947113502</v>
      </c>
      <c r="G68" s="10">
        <v>0.498</v>
      </c>
      <c r="I68" s="35">
        <v>0.97147848222492605</v>
      </c>
      <c r="J68" s="35">
        <v>0.72270388052587398</v>
      </c>
      <c r="K68" s="35">
        <v>1.30588816091497</v>
      </c>
      <c r="L68" s="25">
        <v>0.84715474444235495</v>
      </c>
      <c r="M68" s="10">
        <v>0.52390000000000003</v>
      </c>
      <c r="O68" s="10">
        <v>0.52180000000000004</v>
      </c>
      <c r="P68" s="35">
        <v>2.0999999999999899E-3</v>
      </c>
      <c r="Q68" s="25">
        <v>0.74114623745837604</v>
      </c>
      <c r="S68" s="1" t="s">
        <v>367</v>
      </c>
      <c r="V68" s="35">
        <v>1.02728159014706</v>
      </c>
      <c r="W68" s="35">
        <v>0.63029695589357804</v>
      </c>
      <c r="X68" s="35">
        <v>1.6743020184175701</v>
      </c>
      <c r="Y68" s="25">
        <v>0.91272339328843799</v>
      </c>
      <c r="Z68" s="1">
        <v>0.52039999999999997</v>
      </c>
      <c r="AB68" s="35">
        <v>1.0040621764558699</v>
      </c>
      <c r="AC68" s="35">
        <v>0.61304022274302306</v>
      </c>
      <c r="AD68" s="35">
        <v>1.64449381425319</v>
      </c>
      <c r="AE68" s="25">
        <v>0.98695522531906299</v>
      </c>
      <c r="AF68" s="1">
        <v>0.57130000000000003</v>
      </c>
      <c r="AH68" s="1">
        <v>0.5343</v>
      </c>
      <c r="AI68" s="1">
        <v>3.6999999999999998E-2</v>
      </c>
      <c r="AJ68" s="25">
        <v>0.57248079538210805</v>
      </c>
      <c r="AL68" s="1" t="s">
        <v>782</v>
      </c>
      <c r="AO68" s="35">
        <v>0.92635805881410505</v>
      </c>
      <c r="AP68" s="35">
        <v>0.63371824923766396</v>
      </c>
      <c r="AQ68" s="35">
        <v>1.3541337245095</v>
      </c>
      <c r="AR68" s="25">
        <v>0.69036710884837604</v>
      </c>
      <c r="AS68" s="1">
        <v>0.50980000000000003</v>
      </c>
      <c r="AU68" s="35">
        <v>0.97944378453553105</v>
      </c>
      <c r="AV68" s="35">
        <v>0.66256506199528797</v>
      </c>
      <c r="AW68" s="35">
        <v>1.44787309517402</v>
      </c>
      <c r="AX68" s="25">
        <v>0.91628496129302595</v>
      </c>
      <c r="AY68" s="1">
        <v>0.55379999999999996</v>
      </c>
      <c r="BA68" s="1">
        <v>0.54290000000000005</v>
      </c>
      <c r="BB68" s="1">
        <v>1.0899999999999899E-2</v>
      </c>
      <c r="BC68" s="25">
        <v>0.97458286284933404</v>
      </c>
      <c r="BE68" s="1" t="s">
        <v>810</v>
      </c>
    </row>
    <row r="69" spans="1:57" x14ac:dyDescent="0.2">
      <c r="A69" s="15" t="s">
        <v>831</v>
      </c>
      <c r="B69" s="15" t="s">
        <v>108</v>
      </c>
      <c r="C69" s="35">
        <v>1.0097349045902499</v>
      </c>
      <c r="D69" s="35">
        <v>0.83533840871442899</v>
      </c>
      <c r="E69" s="35">
        <v>1.22054076157826</v>
      </c>
      <c r="F69" s="25">
        <v>0.92004285643098904</v>
      </c>
      <c r="G69" s="10">
        <v>0.53039999999999998</v>
      </c>
      <c r="I69" s="35">
        <v>1.05196515662236</v>
      </c>
      <c r="J69" s="35">
        <v>0.86383502246828003</v>
      </c>
      <c r="K69" s="35">
        <v>1.2810671736664201</v>
      </c>
      <c r="L69" s="25">
        <v>0.613465956029834</v>
      </c>
      <c r="M69" s="10">
        <v>0.57599999999999996</v>
      </c>
      <c r="O69" s="10">
        <v>0.57320000000000004</v>
      </c>
      <c r="P69" s="35">
        <v>2.7999999999999102E-3</v>
      </c>
      <c r="Q69" s="25">
        <v>0.789652860483952</v>
      </c>
      <c r="S69" s="1" t="s">
        <v>368</v>
      </c>
      <c r="V69" s="35">
        <v>0.95142120674002495</v>
      </c>
      <c r="W69" s="35">
        <v>0.72045079093113595</v>
      </c>
      <c r="X69" s="35">
        <v>1.2564387797600001</v>
      </c>
      <c r="Y69" s="25">
        <v>0.72439046668114104</v>
      </c>
      <c r="Z69" s="1">
        <v>0.53700000000000003</v>
      </c>
      <c r="AB69" s="35">
        <v>0.96578113268262999</v>
      </c>
      <c r="AC69" s="35">
        <v>0.72701483233526998</v>
      </c>
      <c r="AD69" s="35">
        <v>1.28296309065618</v>
      </c>
      <c r="AE69" s="25">
        <v>0.80921642914751502</v>
      </c>
      <c r="AF69" s="1">
        <v>0.57999999999999996</v>
      </c>
      <c r="AH69" s="1">
        <v>0.56889999999999996</v>
      </c>
      <c r="AI69" s="1">
        <v>1.11E-2</v>
      </c>
      <c r="AJ69" s="25">
        <v>0.468866918826292</v>
      </c>
      <c r="AL69" s="1" t="s">
        <v>783</v>
      </c>
      <c r="AO69" s="35">
        <v>1.08950073646162</v>
      </c>
      <c r="AP69" s="35">
        <v>0.83597749461783399</v>
      </c>
      <c r="AQ69" s="35">
        <v>1.4199088640455</v>
      </c>
      <c r="AR69" s="25">
        <v>0.52398019892826597</v>
      </c>
      <c r="AS69" s="1">
        <v>0.5091</v>
      </c>
      <c r="AU69" s="35">
        <v>1.1349228899738399</v>
      </c>
      <c r="AV69" s="35">
        <v>0.86412701930974201</v>
      </c>
      <c r="AW69" s="35">
        <v>1.49057943728627</v>
      </c>
      <c r="AX69" s="25">
        <v>0.360655617640948</v>
      </c>
      <c r="AY69" s="1">
        <v>0.55059999999999998</v>
      </c>
      <c r="BA69" s="1">
        <v>0.54879999999999995</v>
      </c>
      <c r="BB69" s="1">
        <v>1.8000000000000199E-3</v>
      </c>
      <c r="BC69" s="25">
        <v>0.75971610151728997</v>
      </c>
      <c r="BE69" s="1" t="s">
        <v>811</v>
      </c>
    </row>
    <row r="70" spans="1:57" x14ac:dyDescent="0.2">
      <c r="A70" s="15"/>
      <c r="B70" s="15" t="s">
        <v>109</v>
      </c>
      <c r="C70" s="35">
        <v>1.1275641778757</v>
      </c>
      <c r="D70" s="35">
        <v>0.93042441667363596</v>
      </c>
      <c r="E70" s="35">
        <v>1.3664742159001899</v>
      </c>
      <c r="F70" s="25">
        <v>0.220019046128162</v>
      </c>
      <c r="G70" s="10">
        <v>0.51359999999999995</v>
      </c>
      <c r="I70" s="35">
        <v>1.19039871210795</v>
      </c>
      <c r="J70" s="35">
        <v>0.97475337303659104</v>
      </c>
      <c r="K70" s="35">
        <v>1.4537514134204199</v>
      </c>
      <c r="L70" s="25">
        <v>8.7192852718425404E-2</v>
      </c>
      <c r="M70" s="10">
        <v>0.57669999999999999</v>
      </c>
      <c r="O70" s="10">
        <v>0.57320000000000004</v>
      </c>
      <c r="P70" s="35">
        <v>3.4999999999999502E-3</v>
      </c>
      <c r="Q70" s="25">
        <v>9.2728858187063001E-2</v>
      </c>
      <c r="S70" s="1" t="s">
        <v>368</v>
      </c>
      <c r="V70" s="35">
        <v>1.12243062389885</v>
      </c>
      <c r="W70" s="35">
        <v>0.84104710194295496</v>
      </c>
      <c r="X70" s="35">
        <v>1.4979547549186201</v>
      </c>
      <c r="Y70" s="25">
        <v>0.43044282453035898</v>
      </c>
      <c r="Z70" s="1">
        <v>0.52629999999999999</v>
      </c>
      <c r="AB70" s="35">
        <v>1.15753929795428</v>
      </c>
      <c r="AC70" s="35">
        <v>0.865437749118254</v>
      </c>
      <c r="AD70" s="35">
        <v>1.5482306239514301</v>
      </c>
      <c r="AE70" s="25">
        <v>0.32212685631416599</v>
      </c>
      <c r="AF70" s="1">
        <v>0.58089999999999997</v>
      </c>
      <c r="AH70" s="1">
        <v>0.56889999999999996</v>
      </c>
      <c r="AI70" s="1">
        <v>1.2E-2</v>
      </c>
      <c r="AJ70" s="25">
        <v>0.108520117010845</v>
      </c>
      <c r="AL70" s="1" t="s">
        <v>783</v>
      </c>
      <c r="AO70" s="35">
        <v>1.1567311822249999</v>
      </c>
      <c r="AP70" s="35">
        <v>0.89281054126592696</v>
      </c>
      <c r="AQ70" s="35">
        <v>1.49866849246026</v>
      </c>
      <c r="AR70" s="25">
        <v>0.26915817465448699</v>
      </c>
      <c r="AS70" s="1">
        <v>0.50939999999999996</v>
      </c>
      <c r="AU70" s="35">
        <v>1.2069208139157099</v>
      </c>
      <c r="AV70" s="35">
        <v>0.92376556805670396</v>
      </c>
      <c r="AW70" s="35">
        <v>1.57686961003242</v>
      </c>
      <c r="AX70" s="25">
        <v>0.16709073551801401</v>
      </c>
      <c r="AY70" s="1">
        <v>0.55089999999999995</v>
      </c>
      <c r="BA70" s="1">
        <v>0.54879999999999995</v>
      </c>
      <c r="BB70" s="1">
        <v>2.0999999999999899E-3</v>
      </c>
      <c r="BC70" s="25">
        <v>0.45190077057176598</v>
      </c>
      <c r="BE70" s="1" t="s">
        <v>811</v>
      </c>
    </row>
    <row r="71" spans="1:57" x14ac:dyDescent="0.2">
      <c r="A71" s="15"/>
      <c r="B71" s="15" t="s">
        <v>110</v>
      </c>
      <c r="C71" s="35">
        <v>0.832445862857909</v>
      </c>
      <c r="D71" s="35">
        <v>0.68317196305608996</v>
      </c>
      <c r="E71" s="35">
        <v>1.0143362902209101</v>
      </c>
      <c r="F71" s="25">
        <v>6.8795807693512206E-2</v>
      </c>
      <c r="G71" s="10">
        <v>0.53580000000000005</v>
      </c>
      <c r="I71" s="35">
        <v>0.86066629751081403</v>
      </c>
      <c r="J71" s="35">
        <v>0.70337208454021705</v>
      </c>
      <c r="K71" s="35">
        <v>1.0531360171269599</v>
      </c>
      <c r="L71" s="25">
        <v>0.14442895716611401</v>
      </c>
      <c r="M71" s="10">
        <v>0.57840000000000003</v>
      </c>
      <c r="O71" s="10">
        <v>0.57320000000000004</v>
      </c>
      <c r="P71" s="35">
        <v>5.1999999999999798E-3</v>
      </c>
      <c r="Q71" s="25">
        <v>0.38027044026694801</v>
      </c>
      <c r="S71" s="1" t="s">
        <v>368</v>
      </c>
      <c r="V71" s="35">
        <v>0.78044453688617499</v>
      </c>
      <c r="W71" s="35">
        <v>0.58211769116648804</v>
      </c>
      <c r="X71" s="35">
        <v>1.0463411169224801</v>
      </c>
      <c r="Y71" s="25">
        <v>9.6919604293874598E-2</v>
      </c>
      <c r="Z71" s="1">
        <v>0.52910000000000001</v>
      </c>
      <c r="AB71" s="35">
        <v>0.80063450210866705</v>
      </c>
      <c r="AC71" s="35">
        <v>0.59677361314904298</v>
      </c>
      <c r="AD71" s="35">
        <v>1.07413530330923</v>
      </c>
      <c r="AE71" s="25">
        <v>0.13715631036957901</v>
      </c>
      <c r="AF71" s="1">
        <v>0.57679999999999998</v>
      </c>
      <c r="AH71" s="1">
        <v>0.56889999999999996</v>
      </c>
      <c r="AI71" s="1">
        <v>7.9000000000000199E-3</v>
      </c>
      <c r="AJ71" s="25">
        <v>0.30234585548027798</v>
      </c>
      <c r="AL71" s="1" t="s">
        <v>783</v>
      </c>
      <c r="AO71" s="35">
        <v>0.89394696206302704</v>
      </c>
      <c r="AP71" s="35">
        <v>0.67883268702644195</v>
      </c>
      <c r="AQ71" s="35">
        <v>1.17722847802493</v>
      </c>
      <c r="AR71" s="25">
        <v>0.42161169749934502</v>
      </c>
      <c r="AS71" s="1">
        <v>0.52739999999999998</v>
      </c>
      <c r="AU71" s="35">
        <v>0.92094710631242305</v>
      </c>
      <c r="AV71" s="35">
        <v>0.692463150178807</v>
      </c>
      <c r="AW71" s="35">
        <v>1.22482123764451</v>
      </c>
      <c r="AX71" s="25">
        <v>0.56777603331673199</v>
      </c>
      <c r="AY71" s="1">
        <v>0.55859999999999999</v>
      </c>
      <c r="BA71" s="1">
        <v>0.54879999999999995</v>
      </c>
      <c r="BB71" s="1">
        <v>9.8000000000000292E-3</v>
      </c>
      <c r="BC71" s="25">
        <v>0.79109748478848896</v>
      </c>
      <c r="BE71" s="1" t="s">
        <v>811</v>
      </c>
    </row>
    <row r="72" spans="1:57" x14ac:dyDescent="0.2">
      <c r="A72" s="15"/>
      <c r="B72" s="15" t="s">
        <v>111</v>
      </c>
      <c r="C72" s="35">
        <v>1.22316447730732</v>
      </c>
      <c r="D72" s="35">
        <v>1.00252256191885</v>
      </c>
      <c r="E72" s="35">
        <v>1.49236675101144</v>
      </c>
      <c r="F72" s="25">
        <v>4.71901526304681E-2</v>
      </c>
      <c r="G72" s="10">
        <v>0.5575</v>
      </c>
      <c r="I72" s="35">
        <v>1.25690686306717</v>
      </c>
      <c r="J72" s="35">
        <v>1.0263731565963099</v>
      </c>
      <c r="K72" s="35">
        <v>1.53922075248381</v>
      </c>
      <c r="L72" s="25">
        <v>2.7154971800711199E-2</v>
      </c>
      <c r="M72" s="10">
        <v>0.59230000000000005</v>
      </c>
      <c r="O72" s="10">
        <v>0.57320000000000004</v>
      </c>
      <c r="P72" s="35">
        <v>1.9099999999999999E-2</v>
      </c>
      <c r="Q72" s="25">
        <v>2.4925123896256699E-4</v>
      </c>
      <c r="S72" s="1" t="s">
        <v>368</v>
      </c>
      <c r="V72" s="35">
        <v>1.5672132796362901</v>
      </c>
      <c r="W72" s="35">
        <v>1.12958527737578</v>
      </c>
      <c r="X72" s="35">
        <v>2.1743887009349101</v>
      </c>
      <c r="Y72" s="25">
        <v>7.7310352051916699E-3</v>
      </c>
      <c r="Z72" s="1">
        <v>0.59360000000000002</v>
      </c>
      <c r="AB72" s="35">
        <v>1.60670775290664</v>
      </c>
      <c r="AC72" s="35">
        <v>1.1616944178364399</v>
      </c>
      <c r="AD72" s="35">
        <v>2.22219351631054</v>
      </c>
      <c r="AE72" s="25">
        <v>4.55448553213231E-3</v>
      </c>
      <c r="AF72" s="1">
        <v>0.62190000000000001</v>
      </c>
      <c r="AH72" s="1">
        <v>0.56889999999999996</v>
      </c>
      <c r="AI72" s="1">
        <v>5.2999999999999999E-2</v>
      </c>
      <c r="AJ72" s="25">
        <v>4.91212946043474E-5</v>
      </c>
      <c r="AL72" s="1" t="s">
        <v>783</v>
      </c>
      <c r="AO72" s="35">
        <v>1.00970260098093</v>
      </c>
      <c r="AP72" s="35">
        <v>0.77586990677301604</v>
      </c>
      <c r="AQ72" s="35">
        <v>1.31400810049193</v>
      </c>
      <c r="AR72" s="25">
        <v>0.94244216478138099</v>
      </c>
      <c r="AS72" s="1">
        <v>0.52810000000000001</v>
      </c>
      <c r="AU72" s="35">
        <v>1.0340963813339099</v>
      </c>
      <c r="AV72" s="35">
        <v>0.79084136557408502</v>
      </c>
      <c r="AW72" s="35">
        <v>1.3521742443399201</v>
      </c>
      <c r="AX72" s="25">
        <v>0.80543278822685105</v>
      </c>
      <c r="AY72" s="1">
        <v>0.55569999999999997</v>
      </c>
      <c r="BA72" s="1">
        <v>0.54879999999999995</v>
      </c>
      <c r="BB72" s="1">
        <v>6.9000000000000198E-3</v>
      </c>
      <c r="BC72" s="25">
        <v>0.268252738032287</v>
      </c>
      <c r="BE72" s="1" t="s">
        <v>811</v>
      </c>
    </row>
    <row r="73" spans="1:57" x14ac:dyDescent="0.2">
      <c r="A73" s="15"/>
      <c r="B73" s="15" t="s">
        <v>112</v>
      </c>
      <c r="C73" s="35">
        <v>0.94218653678970798</v>
      </c>
      <c r="D73" s="35">
        <v>0.76696515448329095</v>
      </c>
      <c r="E73" s="35">
        <v>1.1574391156086401</v>
      </c>
      <c r="F73" s="25">
        <v>0.56748241305870695</v>
      </c>
      <c r="G73" s="10">
        <v>0.50670000000000004</v>
      </c>
      <c r="I73" s="35">
        <v>1.0067321523913599</v>
      </c>
      <c r="J73" s="35">
        <v>0.80692761912624</v>
      </c>
      <c r="K73" s="35">
        <v>1.2560105796799801</v>
      </c>
      <c r="L73" s="25">
        <v>0.95226840271110702</v>
      </c>
      <c r="M73" s="10">
        <v>0.58540000000000003</v>
      </c>
      <c r="O73" s="10">
        <v>0.57320000000000004</v>
      </c>
      <c r="P73" s="35">
        <v>1.2200000000000001E-2</v>
      </c>
      <c r="Q73" s="25">
        <v>3.9167910730552001E-2</v>
      </c>
      <c r="S73" s="1" t="s">
        <v>368</v>
      </c>
      <c r="V73" s="35">
        <v>1.0841542038919301</v>
      </c>
      <c r="W73" s="35">
        <v>0.80394392970820605</v>
      </c>
      <c r="X73" s="35">
        <v>1.4620302416402999</v>
      </c>
      <c r="Y73" s="25">
        <v>0.59339126937957398</v>
      </c>
      <c r="Z73" s="1">
        <v>0.52580000000000005</v>
      </c>
      <c r="AB73" s="35">
        <v>1.1183655496784199</v>
      </c>
      <c r="AC73" s="35">
        <v>0.82208051116998304</v>
      </c>
      <c r="AD73" s="35">
        <v>1.5214343190394699</v>
      </c>
      <c r="AE73" s="25">
        <v>0.47268221370594499</v>
      </c>
      <c r="AF73" s="1">
        <v>0.58520000000000005</v>
      </c>
      <c r="AH73" s="1">
        <v>0.56889999999999996</v>
      </c>
      <c r="AI73" s="1">
        <v>1.6300000000000099E-2</v>
      </c>
      <c r="AJ73" s="25">
        <v>7.8930155830646803E-2</v>
      </c>
      <c r="AL73" s="1" t="s">
        <v>783</v>
      </c>
      <c r="AO73" s="35">
        <v>0.87544976632801397</v>
      </c>
      <c r="AP73" s="35">
        <v>0.66074781824590401</v>
      </c>
      <c r="AQ73" s="35">
        <v>1.1599164949169001</v>
      </c>
      <c r="AR73" s="25">
        <v>0.35032802535518898</v>
      </c>
      <c r="AS73" s="1">
        <v>0.53190000000000004</v>
      </c>
      <c r="AU73" s="35">
        <v>0.92581417834761304</v>
      </c>
      <c r="AV73" s="35">
        <v>0.69230456064984902</v>
      </c>
      <c r="AW73" s="35">
        <v>1.23808500123832</v>
      </c>
      <c r="AX73" s="25">
        <v>0.59982114124016594</v>
      </c>
      <c r="AY73" s="1">
        <v>0.56389999999999996</v>
      </c>
      <c r="BA73" s="1">
        <v>0.54879999999999995</v>
      </c>
      <c r="BB73" s="1">
        <v>1.5100000000000001E-2</v>
      </c>
      <c r="BC73" s="25">
        <v>0.239846742312708</v>
      </c>
      <c r="BE73" s="1" t="s">
        <v>811</v>
      </c>
    </row>
    <row r="74" spans="1:57" x14ac:dyDescent="0.2">
      <c r="A74" s="15"/>
      <c r="B74" s="15" t="s">
        <v>113</v>
      </c>
      <c r="C74" s="35">
        <v>1.0924447504457899</v>
      </c>
      <c r="D74" s="35">
        <v>0.89186313002367301</v>
      </c>
      <c r="E74" s="35">
        <v>1.33813753770142</v>
      </c>
      <c r="F74" s="25">
        <v>0.39044172019748902</v>
      </c>
      <c r="G74" s="10">
        <v>0.55210000000000004</v>
      </c>
      <c r="I74" s="35">
        <v>1.0999070158219599</v>
      </c>
      <c r="J74" s="35">
        <v>0.89019075290755301</v>
      </c>
      <c r="K74" s="35">
        <v>1.3590294434118899</v>
      </c>
      <c r="L74" s="25">
        <v>0.37527583178346202</v>
      </c>
      <c r="M74" s="10">
        <v>0.59509999999999996</v>
      </c>
      <c r="O74" s="10">
        <v>0.57320000000000004</v>
      </c>
      <c r="P74" s="35">
        <v>2.1899999999999899E-2</v>
      </c>
      <c r="Q74" s="25">
        <v>5.87682523308743E-3</v>
      </c>
      <c r="S74" s="1" t="s">
        <v>368</v>
      </c>
      <c r="V74" s="35">
        <v>1.34236261578048</v>
      </c>
      <c r="W74" s="35">
        <v>1.00381239413378</v>
      </c>
      <c r="X74" s="35">
        <v>1.79509378722103</v>
      </c>
      <c r="Y74" s="25">
        <v>4.7103364594002599E-2</v>
      </c>
      <c r="Z74" s="1">
        <v>0.57399999999999995</v>
      </c>
      <c r="AB74" s="35">
        <v>1.2840825752270499</v>
      </c>
      <c r="AC74" s="35">
        <v>0.95346463067214404</v>
      </c>
      <c r="AD74" s="35">
        <v>1.7293437081555401</v>
      </c>
      <c r="AE74" s="25">
        <v>9.9224825309500997E-2</v>
      </c>
      <c r="AF74" s="1">
        <v>0.59650000000000003</v>
      </c>
      <c r="AH74" s="1">
        <v>0.56889999999999996</v>
      </c>
      <c r="AI74" s="1">
        <v>2.76000000000001E-2</v>
      </c>
      <c r="AJ74" s="25">
        <v>5.01467321870964E-2</v>
      </c>
      <c r="AL74" s="1" t="s">
        <v>783</v>
      </c>
      <c r="AO74" s="35">
        <v>0.966614253999171</v>
      </c>
      <c r="AP74" s="35">
        <v>0.73177475823774996</v>
      </c>
      <c r="AQ74" s="35">
        <v>1.27681790812852</v>
      </c>
      <c r="AR74" s="25">
        <v>0.80925504660361403</v>
      </c>
      <c r="AS74" s="1">
        <v>0.55200000000000005</v>
      </c>
      <c r="AU74" s="35">
        <v>0.97426550990105298</v>
      </c>
      <c r="AV74" s="35">
        <v>0.73807897272724998</v>
      </c>
      <c r="AW74" s="35">
        <v>1.2860321440609901</v>
      </c>
      <c r="AX74" s="25">
        <v>0.852753918091678</v>
      </c>
      <c r="AY74" s="1">
        <v>0.57479999999999998</v>
      </c>
      <c r="BA74" s="1">
        <v>0.54879999999999995</v>
      </c>
      <c r="BB74" s="1">
        <v>2.5999999999999999E-2</v>
      </c>
      <c r="BC74" s="25">
        <v>5.8785259564986002E-2</v>
      </c>
      <c r="BE74" s="1" t="s">
        <v>811</v>
      </c>
    </row>
    <row r="75" spans="1:57" x14ac:dyDescent="0.2">
      <c r="A75" s="15"/>
      <c r="B75" s="15" t="s">
        <v>114</v>
      </c>
      <c r="C75" s="35">
        <v>0.98277834165681599</v>
      </c>
      <c r="D75" s="35">
        <v>0.80793522729337897</v>
      </c>
      <c r="E75" s="35">
        <v>1.19545878951878</v>
      </c>
      <c r="F75" s="25">
        <v>0.86148362008901602</v>
      </c>
      <c r="G75" s="10">
        <v>0.4985</v>
      </c>
      <c r="I75" s="35">
        <v>1.03106319164219</v>
      </c>
      <c r="J75" s="35">
        <v>0.82606167329904501</v>
      </c>
      <c r="K75" s="35">
        <v>1.2869393890576</v>
      </c>
      <c r="L75" s="25">
        <v>0.78591174393367103</v>
      </c>
      <c r="M75" s="10">
        <v>0.57320000000000004</v>
      </c>
      <c r="O75" s="10">
        <v>0.57320000000000004</v>
      </c>
      <c r="P75" s="35">
        <v>0</v>
      </c>
      <c r="Q75" s="25">
        <v>0.86038718639181599</v>
      </c>
      <c r="S75" s="1" t="s">
        <v>368</v>
      </c>
      <c r="V75" s="35">
        <v>0.94200955251913499</v>
      </c>
      <c r="W75" s="35">
        <v>0.71071294941643703</v>
      </c>
      <c r="X75" s="35">
        <v>1.24858003187634</v>
      </c>
      <c r="Y75" s="25">
        <v>0.67627342223713105</v>
      </c>
      <c r="Z75" s="1">
        <v>0.51129999999999998</v>
      </c>
      <c r="AB75" s="35">
        <v>1.0403177146390701</v>
      </c>
      <c r="AC75" s="35">
        <v>0.77211444360228398</v>
      </c>
      <c r="AD75" s="35">
        <v>1.40168462895551</v>
      </c>
      <c r="AE75" s="25">
        <v>0.79402794819645495</v>
      </c>
      <c r="AF75" s="1">
        <v>0.57289999999999996</v>
      </c>
      <c r="AH75" s="1">
        <v>0.56889999999999996</v>
      </c>
      <c r="AI75" s="1">
        <v>4.0000000000000001E-3</v>
      </c>
      <c r="AJ75" s="25">
        <v>0.58617768009837801</v>
      </c>
      <c r="AL75" s="1" t="s">
        <v>783</v>
      </c>
      <c r="AO75" s="35">
        <v>0.96890785219785802</v>
      </c>
      <c r="AP75" s="35">
        <v>0.74183331549553999</v>
      </c>
      <c r="AQ75" s="35">
        <v>1.26548970832291</v>
      </c>
      <c r="AR75" s="25">
        <v>0.81564848354755803</v>
      </c>
      <c r="AS75" s="1">
        <v>0.5363</v>
      </c>
      <c r="AU75" s="35">
        <v>1.01581193453484</v>
      </c>
      <c r="AV75" s="35">
        <v>0.76703207545487795</v>
      </c>
      <c r="AW75" s="35">
        <v>1.3452812722746801</v>
      </c>
      <c r="AX75" s="25">
        <v>0.91227897126813495</v>
      </c>
      <c r="AY75" s="1">
        <v>0.5524</v>
      </c>
      <c r="BA75" s="1">
        <v>0.54879999999999995</v>
      </c>
      <c r="BB75" s="1">
        <v>3.6000000000000502E-3</v>
      </c>
      <c r="BC75" s="25">
        <v>0.47980541145566602</v>
      </c>
      <c r="BE75" s="1" t="s">
        <v>811</v>
      </c>
    </row>
    <row r="76" spans="1:57" x14ac:dyDescent="0.2">
      <c r="A76" s="15"/>
      <c r="B76" s="15" t="s">
        <v>115</v>
      </c>
      <c r="C76" s="35">
        <v>0.89684266702069304</v>
      </c>
      <c r="D76" s="35">
        <v>0.73902219173801997</v>
      </c>
      <c r="E76" s="35">
        <v>1.08836619303297</v>
      </c>
      <c r="F76" s="25">
        <v>0.26925203555169103</v>
      </c>
      <c r="G76" s="10">
        <v>0.53759999999999997</v>
      </c>
      <c r="I76" s="35">
        <v>0.90709130290213003</v>
      </c>
      <c r="J76" s="35">
        <v>0.74007449310999596</v>
      </c>
      <c r="K76" s="35">
        <v>1.1117997437568601</v>
      </c>
      <c r="L76" s="25">
        <v>0.34632035396013999</v>
      </c>
      <c r="M76" s="10">
        <v>0.57720000000000005</v>
      </c>
      <c r="O76" s="10">
        <v>0.57320000000000004</v>
      </c>
      <c r="P76" s="35">
        <v>4.0000000000000001E-3</v>
      </c>
      <c r="Q76" s="25">
        <v>0.10094879419214201</v>
      </c>
      <c r="S76" s="1" t="s">
        <v>368</v>
      </c>
      <c r="V76" s="35">
        <v>0.89411923479493904</v>
      </c>
      <c r="W76" s="35">
        <v>0.67110001441992895</v>
      </c>
      <c r="X76" s="35">
        <v>1.1912519577596801</v>
      </c>
      <c r="Y76" s="25">
        <v>0.44231315309954</v>
      </c>
      <c r="Z76" s="1">
        <v>0.51600000000000001</v>
      </c>
      <c r="AB76" s="35">
        <v>0.92342640410893095</v>
      </c>
      <c r="AC76" s="35">
        <v>0.68847631464592196</v>
      </c>
      <c r="AD76" s="35">
        <v>1.2385557871284201</v>
      </c>
      <c r="AE76" s="25">
        <v>0.59281868587925501</v>
      </c>
      <c r="AF76" s="1">
        <v>0.57230000000000003</v>
      </c>
      <c r="AH76" s="1">
        <v>0.56889999999999996</v>
      </c>
      <c r="AI76" s="1">
        <v>3.4000000000000701E-3</v>
      </c>
      <c r="AJ76" s="25">
        <v>0.242675859935511</v>
      </c>
      <c r="AL76" s="1" t="s">
        <v>783</v>
      </c>
      <c r="AO76" s="35">
        <v>0.91857974500964701</v>
      </c>
      <c r="AP76" s="35">
        <v>0.70601741085036196</v>
      </c>
      <c r="AQ76" s="35">
        <v>1.1951387245899301</v>
      </c>
      <c r="AR76" s="25">
        <v>0.52532357889444004</v>
      </c>
      <c r="AS76" s="1">
        <v>0.53210000000000002</v>
      </c>
      <c r="AU76" s="35">
        <v>0.90668805210644299</v>
      </c>
      <c r="AV76" s="35">
        <v>0.69328026218291805</v>
      </c>
      <c r="AW76" s="35">
        <v>1.18578772348732</v>
      </c>
      <c r="AX76" s="25">
        <v>0.472432737021313</v>
      </c>
      <c r="AY76" s="1">
        <v>0.56069999999999998</v>
      </c>
      <c r="BA76" s="1">
        <v>0.54879999999999995</v>
      </c>
      <c r="BB76" s="1">
        <v>1.1900000000000001E-2</v>
      </c>
      <c r="BC76" s="25">
        <v>0.24249840313868101</v>
      </c>
      <c r="BE76" s="1" t="s">
        <v>811</v>
      </c>
    </row>
    <row r="77" spans="1:57" x14ac:dyDescent="0.2">
      <c r="A77" s="15"/>
      <c r="B77" s="15" t="s">
        <v>116</v>
      </c>
      <c r="C77" s="35">
        <v>0.95771583685638595</v>
      </c>
      <c r="D77" s="35">
        <v>0.78482236686534601</v>
      </c>
      <c r="E77" s="35">
        <v>1.1686970999934501</v>
      </c>
      <c r="F77" s="25">
        <v>0.669053300915468</v>
      </c>
      <c r="G77" s="10">
        <v>0.50290000000000001</v>
      </c>
      <c r="I77" s="35">
        <v>0.90119776868856505</v>
      </c>
      <c r="J77" s="35">
        <v>0.73111593842843503</v>
      </c>
      <c r="K77" s="35">
        <v>1.1108462770419301</v>
      </c>
      <c r="L77" s="25">
        <v>0.32728942737022099</v>
      </c>
      <c r="M77" s="10">
        <v>0.57540000000000002</v>
      </c>
      <c r="O77" s="10">
        <v>0.57320000000000004</v>
      </c>
      <c r="P77" s="35">
        <v>2.1999999999999802E-3</v>
      </c>
      <c r="Q77" s="25">
        <v>0.14974415257805601</v>
      </c>
      <c r="S77" s="1" t="s">
        <v>368</v>
      </c>
      <c r="V77" s="35">
        <v>0.91833449181747495</v>
      </c>
      <c r="W77" s="35">
        <v>0.64054210290847302</v>
      </c>
      <c r="X77" s="35">
        <v>1.3166007902249699</v>
      </c>
      <c r="Y77" s="25">
        <v>0.63093147875600797</v>
      </c>
      <c r="Z77" s="1">
        <v>0.53100000000000003</v>
      </c>
      <c r="AB77" s="35">
        <v>0.86023982210518701</v>
      </c>
      <c r="AC77" s="35">
        <v>0.59140027485531499</v>
      </c>
      <c r="AD77" s="35">
        <v>1.2512888190939799</v>
      </c>
      <c r="AE77" s="25">
        <v>0.41682688300215598</v>
      </c>
      <c r="AF77" s="1">
        <v>0.57999999999999996</v>
      </c>
      <c r="AH77" s="1">
        <v>0.56889999999999996</v>
      </c>
      <c r="AI77" s="1">
        <v>1.11E-2</v>
      </c>
      <c r="AJ77" s="25">
        <v>0.365735921750101</v>
      </c>
      <c r="AL77" s="1" t="s">
        <v>783</v>
      </c>
      <c r="AO77" s="35">
        <v>0.99502461331658398</v>
      </c>
      <c r="AP77" s="35">
        <v>0.70983592730356204</v>
      </c>
      <c r="AQ77" s="35">
        <v>1.39479271620808</v>
      </c>
      <c r="AR77" s="25">
        <v>0.97595774666159396</v>
      </c>
      <c r="AS77" s="1">
        <v>0.52749999999999997</v>
      </c>
      <c r="AU77" s="35">
        <v>0.94634025190050897</v>
      </c>
      <c r="AV77" s="35">
        <v>0.66657697397942095</v>
      </c>
      <c r="AW77" s="35">
        <v>1.34352056450538</v>
      </c>
      <c r="AX77" s="25">
        <v>0.74856480931354796</v>
      </c>
      <c r="AY77" s="1">
        <v>0.55859999999999999</v>
      </c>
      <c r="BA77" s="1">
        <v>0.54879999999999995</v>
      </c>
      <c r="BB77" s="1">
        <v>9.8000000000000292E-3</v>
      </c>
      <c r="BC77" s="25">
        <v>0.254497591483416</v>
      </c>
      <c r="BE77" s="1" t="s">
        <v>811</v>
      </c>
    </row>
    <row r="78" spans="1:57" x14ac:dyDescent="0.2">
      <c r="A78" s="15"/>
      <c r="B78" s="15" t="s">
        <v>117</v>
      </c>
      <c r="C78" s="35">
        <v>1.0679938056453</v>
      </c>
      <c r="D78" s="35">
        <v>0.87268419606889103</v>
      </c>
      <c r="E78" s="35">
        <v>1.3070143518523101</v>
      </c>
      <c r="F78" s="25">
        <v>0.52083740868635697</v>
      </c>
      <c r="G78" s="10">
        <v>0.50660000000000005</v>
      </c>
      <c r="I78" s="35">
        <v>1.0809590399422999</v>
      </c>
      <c r="J78" s="35">
        <v>0.87983458894137101</v>
      </c>
      <c r="K78" s="35">
        <v>1.32805922922273</v>
      </c>
      <c r="L78" s="25">
        <v>0.45592202211011901</v>
      </c>
      <c r="M78" s="10">
        <v>0.58009999999999995</v>
      </c>
      <c r="O78" s="10">
        <v>0.57320000000000004</v>
      </c>
      <c r="P78" s="35">
        <v>6.8999999999999097E-3</v>
      </c>
      <c r="Q78" s="25">
        <v>0.3443086139648</v>
      </c>
      <c r="S78" s="1" t="s">
        <v>368</v>
      </c>
      <c r="V78" s="35">
        <v>0.96716761394748196</v>
      </c>
      <c r="W78" s="35">
        <v>0.72177340090434405</v>
      </c>
      <c r="X78" s="35">
        <v>1.29599288682132</v>
      </c>
      <c r="Y78" s="25">
        <v>0.82181580350021699</v>
      </c>
      <c r="Z78" s="1">
        <v>0.50529999999999997</v>
      </c>
      <c r="AB78" s="35">
        <v>0.98538937767788004</v>
      </c>
      <c r="AC78" s="35">
        <v>0.73189696683454697</v>
      </c>
      <c r="AD78" s="35">
        <v>1.3266788491280901</v>
      </c>
      <c r="AE78" s="25">
        <v>0.92214672180343005</v>
      </c>
      <c r="AF78" s="1">
        <v>0.57169999999999999</v>
      </c>
      <c r="AH78" s="1">
        <v>0.56889999999999996</v>
      </c>
      <c r="AI78" s="1">
        <v>2.8000000000000199E-3</v>
      </c>
      <c r="AJ78" s="25">
        <v>0.98852895351212799</v>
      </c>
      <c r="AL78" s="1" t="s">
        <v>783</v>
      </c>
      <c r="AO78" s="35">
        <v>1.1667525427985199</v>
      </c>
      <c r="AP78" s="35">
        <v>0.889326115489254</v>
      </c>
      <c r="AQ78" s="35">
        <v>1.5307225014728101</v>
      </c>
      <c r="AR78" s="25">
        <v>0.26354767316406202</v>
      </c>
      <c r="AS78" s="1">
        <v>0.54310000000000003</v>
      </c>
      <c r="AU78" s="35">
        <v>1.1776362696367</v>
      </c>
      <c r="AV78" s="35">
        <v>0.89218223585426004</v>
      </c>
      <c r="AW78" s="35">
        <v>1.5544214262862499</v>
      </c>
      <c r="AX78" s="25">
        <v>0.246166257459869</v>
      </c>
      <c r="AY78" s="1">
        <v>0.56759999999999999</v>
      </c>
      <c r="BA78" s="1">
        <v>0.54879999999999995</v>
      </c>
      <c r="BB78" s="1">
        <v>1.8800000000000001E-2</v>
      </c>
      <c r="BC78" s="25">
        <v>0.20721784574055599</v>
      </c>
      <c r="BE78" s="1" t="s">
        <v>811</v>
      </c>
    </row>
    <row r="79" spans="1:57" x14ac:dyDescent="0.2">
      <c r="A79" s="15"/>
      <c r="B79" s="15" t="s">
        <v>118</v>
      </c>
      <c r="C79" s="35">
        <v>1.27049181790442</v>
      </c>
      <c r="D79" s="35">
        <v>1.0259572259180201</v>
      </c>
      <c r="E79" s="35">
        <v>1.57331067863746</v>
      </c>
      <c r="F79" s="25">
        <v>2.8568505317564899E-2</v>
      </c>
      <c r="G79" s="10">
        <v>0.55010000000000003</v>
      </c>
      <c r="I79" s="35">
        <v>1.2989297209030399</v>
      </c>
      <c r="J79" s="35">
        <v>1.0485006771156</v>
      </c>
      <c r="K79" s="35">
        <v>1.6091724656647199</v>
      </c>
      <c r="L79" s="25">
        <v>1.7127949220685199E-2</v>
      </c>
      <c r="M79" s="10">
        <v>0.59809999999999997</v>
      </c>
      <c r="O79" s="10">
        <v>0.57320000000000004</v>
      </c>
      <c r="P79" s="35">
        <v>2.4899999999999901E-2</v>
      </c>
      <c r="Q79" s="25">
        <v>2.5244711569076201E-3</v>
      </c>
      <c r="S79" s="1" t="s">
        <v>368</v>
      </c>
      <c r="V79" s="35">
        <v>1.23789266921116</v>
      </c>
      <c r="W79" s="35">
        <v>0.88287837913953804</v>
      </c>
      <c r="X79" s="35">
        <v>1.7356617816150299</v>
      </c>
      <c r="Y79" s="25">
        <v>0.20975148342536601</v>
      </c>
      <c r="Z79" s="1">
        <v>0.53820000000000001</v>
      </c>
      <c r="AB79" s="35">
        <v>1.24764394293967</v>
      </c>
      <c r="AC79" s="35">
        <v>0.887821301017788</v>
      </c>
      <c r="AD79" s="35">
        <v>1.75329810916854</v>
      </c>
      <c r="AE79" s="25">
        <v>0.19689390463074699</v>
      </c>
      <c r="AF79" s="1">
        <v>0.58560000000000001</v>
      </c>
      <c r="AH79" s="1">
        <v>0.56889999999999996</v>
      </c>
      <c r="AI79" s="1">
        <v>1.67E-2</v>
      </c>
      <c r="AJ79" s="25">
        <v>0.101184930736034</v>
      </c>
      <c r="AL79" s="1" t="s">
        <v>783</v>
      </c>
      <c r="AO79" s="35">
        <v>1.3199056522358901</v>
      </c>
      <c r="AP79" s="35">
        <v>1.0123299825922201</v>
      </c>
      <c r="AQ79" s="35">
        <v>1.7209318707949499</v>
      </c>
      <c r="AR79" s="25">
        <v>4.0395622757044197E-2</v>
      </c>
      <c r="AS79" s="1">
        <v>0.56769999999999998</v>
      </c>
      <c r="AU79" s="35">
        <v>1.35882458507558</v>
      </c>
      <c r="AV79" s="35">
        <v>1.0379663638883001</v>
      </c>
      <c r="AW79" s="35">
        <v>1.7788671360110699</v>
      </c>
      <c r="AX79" s="25">
        <v>2.58563032293639E-2</v>
      </c>
      <c r="AY79" s="1">
        <v>0.5897</v>
      </c>
      <c r="BA79" s="1">
        <v>0.54879999999999995</v>
      </c>
      <c r="BB79" s="1">
        <v>4.0899999999999999E-2</v>
      </c>
      <c r="BC79" s="25">
        <v>7.7005461645073096E-3</v>
      </c>
      <c r="BE79" s="1" t="s">
        <v>811</v>
      </c>
    </row>
    <row r="80" spans="1:57" x14ac:dyDescent="0.2">
      <c r="A80" s="15"/>
      <c r="B80" s="15" t="s">
        <v>119</v>
      </c>
      <c r="C80" s="35">
        <v>1.4029426456320899</v>
      </c>
      <c r="D80" s="35">
        <v>1.1414632723025</v>
      </c>
      <c r="E80" s="35">
        <v>1.7243201027072199</v>
      </c>
      <c r="F80" s="25">
        <v>1.3866663326659E-3</v>
      </c>
      <c r="G80" s="10">
        <v>0.62180000000000002</v>
      </c>
      <c r="I80" s="35">
        <v>1.3966449677375099</v>
      </c>
      <c r="J80" s="35">
        <v>1.1358577596666899</v>
      </c>
      <c r="K80" s="35">
        <v>1.71730760238757</v>
      </c>
      <c r="L80" s="25">
        <v>1.6247640002080401E-3</v>
      </c>
      <c r="M80" s="10">
        <v>0.64700000000000002</v>
      </c>
      <c r="O80" s="10">
        <v>0.57320000000000004</v>
      </c>
      <c r="P80" s="35">
        <v>7.3800000000000004E-2</v>
      </c>
      <c r="Q80" s="25">
        <v>7.3531181178319597E-11</v>
      </c>
      <c r="S80" s="1" t="s">
        <v>368</v>
      </c>
      <c r="V80" s="35">
        <v>1.5847018898265699</v>
      </c>
      <c r="W80" s="35">
        <v>1.1559344471258</v>
      </c>
      <c r="X80" s="35">
        <v>2.1725108079131599</v>
      </c>
      <c r="Y80" s="25">
        <v>4.46590142763203E-3</v>
      </c>
      <c r="Z80" s="1">
        <v>0.60289999999999999</v>
      </c>
      <c r="AB80" s="35">
        <v>1.57833106837093</v>
      </c>
      <c r="AC80" s="35">
        <v>1.14869802940248</v>
      </c>
      <c r="AD80" s="35">
        <v>2.1686543352744398</v>
      </c>
      <c r="AE80" s="25">
        <v>5.1207031182771597E-3</v>
      </c>
      <c r="AF80" s="1">
        <v>0.62229999999999996</v>
      </c>
      <c r="AH80" s="1">
        <v>0.56889999999999996</v>
      </c>
      <c r="AI80" s="1">
        <v>5.3400000000000003E-2</v>
      </c>
      <c r="AJ80" s="25">
        <v>3.37390954488085E-4</v>
      </c>
      <c r="AL80" s="1" t="s">
        <v>783</v>
      </c>
      <c r="AO80" s="35">
        <v>1.2576092599529001</v>
      </c>
      <c r="AP80" s="35">
        <v>0.94382366337769696</v>
      </c>
      <c r="AQ80" s="35">
        <v>1.67571667472206</v>
      </c>
      <c r="AR80" s="25">
        <v>0.116132377721382</v>
      </c>
      <c r="AS80" s="1">
        <v>0.6452</v>
      </c>
      <c r="AU80" s="35">
        <v>1.24738326555265</v>
      </c>
      <c r="AV80" s="35">
        <v>0.936348340532003</v>
      </c>
      <c r="AW80" s="35">
        <v>1.66173735118358</v>
      </c>
      <c r="AX80" s="25">
        <v>0.129314843854518</v>
      </c>
      <c r="AY80" s="1">
        <v>0.66420000000000001</v>
      </c>
      <c r="BA80" s="1">
        <v>0.54879999999999995</v>
      </c>
      <c r="BB80" s="1">
        <v>0.1154</v>
      </c>
      <c r="BC80" s="25">
        <v>1.52359638970317E-8</v>
      </c>
      <c r="BE80" s="1" t="s">
        <v>811</v>
      </c>
    </row>
    <row r="81" spans="1:57" x14ac:dyDescent="0.2">
      <c r="A81" s="15"/>
      <c r="B81" s="15" t="s">
        <v>120</v>
      </c>
      <c r="C81" s="35">
        <v>0.88263916970026002</v>
      </c>
      <c r="D81" s="35">
        <v>0.71926484246665101</v>
      </c>
      <c r="E81" s="35">
        <v>1.08312245767147</v>
      </c>
      <c r="F81" s="25">
        <v>0.22974666035698099</v>
      </c>
      <c r="G81" s="10">
        <v>0.59609999999999996</v>
      </c>
      <c r="I81" s="35">
        <v>0.88180934296582802</v>
      </c>
      <c r="J81" s="35">
        <v>0.71741969544440398</v>
      </c>
      <c r="K81" s="35">
        <v>1.08386725689228</v>
      </c>
      <c r="L81" s="25">
        <v>0.23007474969575401</v>
      </c>
      <c r="M81" s="10">
        <v>0.61750000000000005</v>
      </c>
      <c r="O81" s="10">
        <v>0.57320000000000004</v>
      </c>
      <c r="P81" s="35">
        <v>4.4299999999999999E-2</v>
      </c>
      <c r="Q81" s="25">
        <v>1.35009862248678E-5</v>
      </c>
      <c r="S81" s="1" t="s">
        <v>368</v>
      </c>
      <c r="V81" s="35">
        <v>0.78976393960559998</v>
      </c>
      <c r="W81" s="35">
        <v>0.579214272148452</v>
      </c>
      <c r="X81" s="35">
        <v>1.0768503303411301</v>
      </c>
      <c r="Y81" s="25">
        <v>0.13384744105632099</v>
      </c>
      <c r="Z81" s="1">
        <v>0.62470000000000003</v>
      </c>
      <c r="AB81" s="35">
        <v>0.79467007848760696</v>
      </c>
      <c r="AC81" s="35">
        <v>0.58112625287388298</v>
      </c>
      <c r="AD81" s="35">
        <v>1.08668388413103</v>
      </c>
      <c r="AE81" s="25">
        <v>0.14806236409656401</v>
      </c>
      <c r="AF81" s="1">
        <v>0.64439999999999997</v>
      </c>
      <c r="AH81" s="1">
        <v>0.56889999999999996</v>
      </c>
      <c r="AI81" s="1">
        <v>7.5499999999999998E-2</v>
      </c>
      <c r="AJ81" s="25">
        <v>4.4742805953333802E-5</v>
      </c>
      <c r="AL81" s="1" t="s">
        <v>783</v>
      </c>
      <c r="AO81" s="35">
        <v>0.96365968845122496</v>
      </c>
      <c r="AP81" s="35">
        <v>0.73907831382590305</v>
      </c>
      <c r="AQ81" s="35">
        <v>1.2564838905078</v>
      </c>
      <c r="AR81" s="25">
        <v>0.78340671340839196</v>
      </c>
      <c r="AS81" s="1">
        <v>0.57020000000000004</v>
      </c>
      <c r="AU81" s="35">
        <v>0.96737567728261198</v>
      </c>
      <c r="AV81" s="35">
        <v>0.73978860444253902</v>
      </c>
      <c r="AW81" s="35">
        <v>1.2649771777752199</v>
      </c>
      <c r="AX81" s="25">
        <v>0.80747509748100599</v>
      </c>
      <c r="AY81" s="1">
        <v>0.58130000000000004</v>
      </c>
      <c r="BA81" s="1">
        <v>0.54879999999999995</v>
      </c>
      <c r="BB81" s="1">
        <v>3.2500000000000098E-2</v>
      </c>
      <c r="BC81" s="25">
        <v>4.0750012165592001E-2</v>
      </c>
      <c r="BE81" s="1" t="s">
        <v>811</v>
      </c>
    </row>
    <row r="82" spans="1:57" x14ac:dyDescent="0.2">
      <c r="A82" s="15"/>
      <c r="B82" s="15" t="s">
        <v>121</v>
      </c>
      <c r="C82" s="35">
        <v>0.82522744816780202</v>
      </c>
      <c r="D82" s="35">
        <v>0.67898069715069498</v>
      </c>
      <c r="E82" s="35">
        <v>1.00297452352817</v>
      </c>
      <c r="F82" s="25">
        <v>5.3570523376033699E-2</v>
      </c>
      <c r="G82" s="10">
        <v>0.59530000000000005</v>
      </c>
      <c r="I82" s="35">
        <v>0.89924690277396102</v>
      </c>
      <c r="J82" s="35">
        <v>0.72946672366881904</v>
      </c>
      <c r="K82" s="35">
        <v>1.1085426735869699</v>
      </c>
      <c r="L82" s="25">
        <v>0.31886694503065099</v>
      </c>
      <c r="M82" s="10">
        <v>0.59940000000000004</v>
      </c>
      <c r="O82" s="10">
        <v>0.57320000000000004</v>
      </c>
      <c r="P82" s="35">
        <v>2.6200000000000001E-2</v>
      </c>
      <c r="Q82" s="25">
        <v>9.9185513400519695E-5</v>
      </c>
      <c r="S82" s="1" t="s">
        <v>368</v>
      </c>
      <c r="V82" s="35">
        <v>0.85013802931920701</v>
      </c>
      <c r="W82" s="35">
        <v>0.63956973099370795</v>
      </c>
      <c r="X82" s="35">
        <v>1.13003263580317</v>
      </c>
      <c r="Y82" s="25">
        <v>0.26187997360412202</v>
      </c>
      <c r="Z82" s="1">
        <v>0.5857</v>
      </c>
      <c r="AB82" s="35">
        <v>0.92811166238521003</v>
      </c>
      <c r="AC82" s="35">
        <v>0.68754706933472098</v>
      </c>
      <c r="AD82" s="35">
        <v>1.25284696317436</v>
      </c>
      <c r="AE82" s="25">
        <v>0.62432367201124395</v>
      </c>
      <c r="AF82" s="1">
        <v>0.58730000000000004</v>
      </c>
      <c r="AH82" s="1">
        <v>0.56889999999999996</v>
      </c>
      <c r="AI82" s="1">
        <v>1.84000000000001E-2</v>
      </c>
      <c r="AJ82" s="25">
        <v>1.84145257222048E-2</v>
      </c>
      <c r="AL82" s="1" t="s">
        <v>783</v>
      </c>
      <c r="AO82" s="35">
        <v>0.81373713222852995</v>
      </c>
      <c r="AP82" s="35">
        <v>0.62237316834418399</v>
      </c>
      <c r="AQ82" s="35">
        <v>1.0639406614028699</v>
      </c>
      <c r="AR82" s="25">
        <v>0.13104751837343401</v>
      </c>
      <c r="AS82" s="1">
        <v>0.60009999999999997</v>
      </c>
      <c r="AU82" s="35">
        <v>0.87446607011175703</v>
      </c>
      <c r="AV82" s="35">
        <v>0.65216002254668504</v>
      </c>
      <c r="AW82" s="35">
        <v>1.17255103247602</v>
      </c>
      <c r="AX82" s="25">
        <v>0.36799109735732999</v>
      </c>
      <c r="AY82" s="1">
        <v>0.59760000000000002</v>
      </c>
      <c r="BA82" s="1">
        <v>0.54879999999999995</v>
      </c>
      <c r="BB82" s="1">
        <v>4.88000000000001E-2</v>
      </c>
      <c r="BC82" s="25">
        <v>1.72670143436993E-3</v>
      </c>
      <c r="BE82" s="1" t="s">
        <v>811</v>
      </c>
    </row>
    <row r="83" spans="1:57" x14ac:dyDescent="0.2">
      <c r="A83" s="15"/>
      <c r="B83" s="15" t="s">
        <v>122</v>
      </c>
      <c r="C83" s="35">
        <v>0.78841741443865598</v>
      </c>
      <c r="D83" s="35">
        <v>0.64947052982906295</v>
      </c>
      <c r="E83" s="35">
        <v>0.95709041571715003</v>
      </c>
      <c r="F83" s="25">
        <v>1.637950317497E-2</v>
      </c>
      <c r="G83" s="10">
        <v>0.60460000000000003</v>
      </c>
      <c r="I83" s="35">
        <v>0.85188838559685898</v>
      </c>
      <c r="J83" s="35">
        <v>0.69242208682592399</v>
      </c>
      <c r="K83" s="35">
        <v>1.04808011662584</v>
      </c>
      <c r="L83" s="25">
        <v>0.129185451405223</v>
      </c>
      <c r="M83" s="10">
        <v>0.61250000000000004</v>
      </c>
      <c r="O83" s="10">
        <v>0.57320000000000004</v>
      </c>
      <c r="P83" s="35">
        <v>3.9300000000000002E-2</v>
      </c>
      <c r="Q83" s="25">
        <v>9.841030538227881E-7</v>
      </c>
      <c r="S83" s="1" t="s">
        <v>368</v>
      </c>
      <c r="V83" s="35">
        <v>0.73842529443947702</v>
      </c>
      <c r="W83" s="35">
        <v>0.55484271363118798</v>
      </c>
      <c r="X83" s="35">
        <v>0.98275043011645002</v>
      </c>
      <c r="Y83" s="25">
        <v>3.7706232022946803E-2</v>
      </c>
      <c r="Z83" s="1">
        <v>0.60719999999999996</v>
      </c>
      <c r="AB83" s="35">
        <v>0.79585865908999598</v>
      </c>
      <c r="AC83" s="35">
        <v>0.58851382648030603</v>
      </c>
      <c r="AD83" s="35">
        <v>1.0762550967351301</v>
      </c>
      <c r="AE83" s="25">
        <v>0.13732914551118999</v>
      </c>
      <c r="AF83" s="1">
        <v>0.61070000000000002</v>
      </c>
      <c r="AH83" s="1">
        <v>0.56889999999999996</v>
      </c>
      <c r="AI83" s="1">
        <v>4.1800000000000101E-2</v>
      </c>
      <c r="AJ83" s="25">
        <v>5.2247473405616198E-4</v>
      </c>
      <c r="AL83" s="1" t="s">
        <v>783</v>
      </c>
      <c r="AO83" s="35">
        <v>0.83515395926047897</v>
      </c>
      <c r="AP83" s="35">
        <v>0.64127226850996999</v>
      </c>
      <c r="AQ83" s="35">
        <v>1.0876536689931899</v>
      </c>
      <c r="AR83" s="25">
        <v>0.18030093938050401</v>
      </c>
      <c r="AS83" s="1">
        <v>0.60299999999999998</v>
      </c>
      <c r="AU83" s="35">
        <v>0.89119417675522805</v>
      </c>
      <c r="AV83" s="35">
        <v>0.66789723854601102</v>
      </c>
      <c r="AW83" s="35">
        <v>1.1891455973248699</v>
      </c>
      <c r="AX83" s="25">
        <v>0.43191308685344898</v>
      </c>
      <c r="AY83" s="1">
        <v>0.5988</v>
      </c>
      <c r="BA83" s="1">
        <v>0.54879999999999995</v>
      </c>
      <c r="BB83" s="1">
        <v>0.05</v>
      </c>
      <c r="BC83" s="25">
        <v>5.0654763018580001E-4</v>
      </c>
      <c r="BE83" s="1" t="s">
        <v>811</v>
      </c>
    </row>
    <row r="84" spans="1:57" x14ac:dyDescent="0.2">
      <c r="A84" s="15"/>
      <c r="B84" s="15" t="s">
        <v>123</v>
      </c>
      <c r="C84" s="35">
        <v>0.83074067327748602</v>
      </c>
      <c r="D84" s="35">
        <v>0.56013061207018</v>
      </c>
      <c r="E84" s="35">
        <v>1.23208775126017</v>
      </c>
      <c r="F84" s="25">
        <v>0.35191930414711597</v>
      </c>
      <c r="G84" s="10">
        <v>0.52370000000000005</v>
      </c>
      <c r="I84" s="35">
        <v>0.81682498446671803</v>
      </c>
      <c r="J84" s="35">
        <v>0.54717293321206495</v>
      </c>
      <c r="K84" s="35">
        <v>1.21936414385919</v>
      </c>
      <c r="L84" s="25">
        <v>0.31779598796645198</v>
      </c>
      <c r="M84" s="10">
        <v>0.54320000000000002</v>
      </c>
      <c r="O84" s="10">
        <v>0.53539999999999999</v>
      </c>
      <c r="P84" s="35">
        <v>7.80000000000003E-3</v>
      </c>
      <c r="Q84" s="25">
        <v>0.55458855791472705</v>
      </c>
      <c r="S84" s="1" t="s">
        <v>369</v>
      </c>
      <c r="V84" s="35">
        <v>0.67522946999579103</v>
      </c>
      <c r="W84" s="35">
        <v>0.35723588637315601</v>
      </c>
      <c r="X84" s="35">
        <v>1.2762850949261699</v>
      </c>
      <c r="Y84" s="25">
        <v>0.22027311859051399</v>
      </c>
      <c r="Z84" s="1">
        <v>0.57220000000000004</v>
      </c>
      <c r="AB84" s="35">
        <v>0.63626592595432196</v>
      </c>
      <c r="AC84" s="35">
        <v>0.33180395264095602</v>
      </c>
      <c r="AD84" s="35">
        <v>1.2201009822465301</v>
      </c>
      <c r="AE84" s="25">
        <v>0.16827590252643601</v>
      </c>
      <c r="AF84" s="1">
        <v>0.60250000000000004</v>
      </c>
      <c r="AH84" s="1">
        <v>0.44879999999999998</v>
      </c>
      <c r="AI84" s="1">
        <v>0.1537</v>
      </c>
      <c r="AJ84" s="25">
        <v>0.141371088767828</v>
      </c>
      <c r="AL84" s="1" t="s">
        <v>784</v>
      </c>
      <c r="AO84" s="35">
        <v>0.92565843202364795</v>
      </c>
      <c r="AP84" s="35">
        <v>0.55071998925401</v>
      </c>
      <c r="AQ84" s="35">
        <v>1.5558605997525801</v>
      </c>
      <c r="AR84" s="25">
        <v>0.76621241265993101</v>
      </c>
      <c r="AS84" s="1">
        <v>0.49340000000000001</v>
      </c>
      <c r="AU84" s="35">
        <v>0.99593826758173598</v>
      </c>
      <c r="AV84" s="35">
        <v>0.57884462130491698</v>
      </c>
      <c r="AW84" s="35">
        <v>1.7135738958714699</v>
      </c>
      <c r="AX84" s="25">
        <v>0.98803446972256204</v>
      </c>
      <c r="AY84" s="1">
        <v>0.63729999999999998</v>
      </c>
      <c r="BA84" s="1">
        <v>0.55169999999999997</v>
      </c>
      <c r="BB84" s="1">
        <v>8.5599999999999996E-2</v>
      </c>
      <c r="BC84" s="25">
        <v>0.68972805340357002</v>
      </c>
      <c r="BE84" s="1" t="s">
        <v>812</v>
      </c>
    </row>
    <row r="85" spans="1:57" x14ac:dyDescent="0.2">
      <c r="A85" s="15" t="s">
        <v>126</v>
      </c>
      <c r="B85" s="15" t="s">
        <v>108</v>
      </c>
      <c r="C85" s="35">
        <v>1.05398179529046</v>
      </c>
      <c r="D85" s="35">
        <v>0.85010306861629903</v>
      </c>
      <c r="E85" s="35">
        <v>1.30675639909389</v>
      </c>
      <c r="F85" s="25">
        <v>0.63065593705326095</v>
      </c>
      <c r="G85" s="10">
        <v>0.53269999999999995</v>
      </c>
      <c r="I85" s="35">
        <v>1.0310933916164</v>
      </c>
      <c r="J85" s="35">
        <v>0.82262722232484398</v>
      </c>
      <c r="K85" s="35">
        <v>1.29238803844883</v>
      </c>
      <c r="L85" s="25">
        <v>0.78963979051778999</v>
      </c>
      <c r="M85" s="10">
        <v>0.71819999999999995</v>
      </c>
      <c r="O85" s="10">
        <v>0.71799999999999997</v>
      </c>
      <c r="P85" s="35">
        <v>1.99999999999978E-4</v>
      </c>
      <c r="Q85" s="25">
        <v>0.52309965725824703</v>
      </c>
      <c r="S85" s="1" t="s">
        <v>370</v>
      </c>
      <c r="V85" s="35">
        <v>0.95612531530355105</v>
      </c>
      <c r="W85" s="35">
        <v>0.71716772685424102</v>
      </c>
      <c r="X85" s="35">
        <v>1.2747026732145701</v>
      </c>
      <c r="Y85" s="25">
        <v>0.75742081972324804</v>
      </c>
      <c r="Z85" s="1">
        <v>0.50319999999999998</v>
      </c>
      <c r="AB85" s="35">
        <v>1.01855690793813</v>
      </c>
      <c r="AC85" s="35">
        <v>0.75544513792171197</v>
      </c>
      <c r="AD85" s="35">
        <v>1.37330710415665</v>
      </c>
      <c r="AE85" s="25">
        <v>0.90270372444626601</v>
      </c>
      <c r="AF85" s="1">
        <v>0.5907</v>
      </c>
      <c r="AH85" s="1">
        <v>0.58960000000000001</v>
      </c>
      <c r="AI85" s="1">
        <v>1.0999999999999901E-3</v>
      </c>
      <c r="AJ85" s="25">
        <v>0.51324431530880399</v>
      </c>
      <c r="AL85" s="1" t="s">
        <v>785</v>
      </c>
      <c r="AO85" s="35">
        <v>1.07123336651979</v>
      </c>
      <c r="AP85" s="35">
        <v>0.69473062817997799</v>
      </c>
      <c r="AQ85" s="35">
        <v>1.6517782274139701</v>
      </c>
      <c r="AR85" s="25">
        <v>0.74962583867071797</v>
      </c>
      <c r="AS85" s="1">
        <v>0.51160000000000005</v>
      </c>
      <c r="AU85" s="35">
        <v>1.0662599170309599</v>
      </c>
      <c r="AV85" s="35">
        <v>0.68452675659526696</v>
      </c>
      <c r="AW85" s="35">
        <v>1.6608703746244999</v>
      </c>
      <c r="AX85" s="25">
        <v>0.77152096304053297</v>
      </c>
      <c r="AY85" s="1">
        <v>0.59079999999999999</v>
      </c>
      <c r="BA85" s="1">
        <v>0.57220000000000004</v>
      </c>
      <c r="BB85" s="1">
        <v>1.8599999999999998E-2</v>
      </c>
      <c r="BC85" s="25">
        <v>0.85146335513187199</v>
      </c>
      <c r="BE85" s="1" t="s">
        <v>813</v>
      </c>
    </row>
    <row r="86" spans="1:57" x14ac:dyDescent="0.2">
      <c r="A86" s="15"/>
      <c r="B86" s="15" t="s">
        <v>109</v>
      </c>
      <c r="C86" s="35">
        <v>1.05685862940944</v>
      </c>
      <c r="D86" s="35">
        <v>0.82635119053232797</v>
      </c>
      <c r="E86" s="35">
        <v>1.3516652185587801</v>
      </c>
      <c r="F86" s="25">
        <v>0.65374392410049398</v>
      </c>
      <c r="G86" s="10">
        <v>0.51449999999999996</v>
      </c>
      <c r="I86" s="35">
        <v>1.0377822510407</v>
      </c>
      <c r="J86" s="35">
        <v>0.80399386908748405</v>
      </c>
      <c r="K86" s="35">
        <v>1.3395525040476599</v>
      </c>
      <c r="L86" s="25">
        <v>0.77176443647783999</v>
      </c>
      <c r="M86" s="10">
        <v>0.71879999999999999</v>
      </c>
      <c r="O86" s="10">
        <v>0.71799999999999997</v>
      </c>
      <c r="P86" s="35">
        <v>8.0000000000002302E-4</v>
      </c>
      <c r="Q86" s="25">
        <v>0.93960788914526605</v>
      </c>
      <c r="S86" s="1" t="s">
        <v>370</v>
      </c>
      <c r="V86" s="35">
        <v>0.96182184623439204</v>
      </c>
      <c r="W86" s="35">
        <v>0.70411318427027003</v>
      </c>
      <c r="X86" s="35">
        <v>1.3138530630590199</v>
      </c>
      <c r="Y86" s="25">
        <v>0.80258338438243904</v>
      </c>
      <c r="Z86" s="1">
        <v>0.52159999999999995</v>
      </c>
      <c r="AB86" s="35">
        <v>1.0133067083325999</v>
      </c>
      <c r="AC86" s="35">
        <v>0.73231014882279499</v>
      </c>
      <c r="AD86" s="35">
        <v>1.4021251607702601</v>
      </c>
      <c r="AE86" s="25">
        <v>0.93462484631592302</v>
      </c>
      <c r="AF86" s="1">
        <v>0.59360000000000002</v>
      </c>
      <c r="AH86" s="1">
        <v>0.58960000000000001</v>
      </c>
      <c r="AI86" s="1">
        <v>4.0000000000000001E-3</v>
      </c>
      <c r="AJ86" s="25">
        <v>0.949844375786426</v>
      </c>
      <c r="AL86" s="1" t="s">
        <v>785</v>
      </c>
      <c r="AO86" s="35">
        <v>1.08120123209828</v>
      </c>
      <c r="AP86" s="35">
        <v>0.74364728470765695</v>
      </c>
      <c r="AQ86" s="35">
        <v>1.57197656514055</v>
      </c>
      <c r="AR86" s="25">
        <v>0.68011554392265405</v>
      </c>
      <c r="AS86" s="1">
        <v>0.50409999999999999</v>
      </c>
      <c r="AU86" s="35">
        <v>1.0934485941063601</v>
      </c>
      <c r="AV86" s="35">
        <v>0.74149486700057798</v>
      </c>
      <c r="AW86" s="35">
        <v>1.61245867121052</v>
      </c>
      <c r="AX86" s="25">
        <v>0.649275958062423</v>
      </c>
      <c r="AY86" s="1">
        <v>0.58860000000000001</v>
      </c>
      <c r="BA86" s="1">
        <v>0.57220000000000004</v>
      </c>
      <c r="BB86" s="1">
        <v>1.6400000000000001E-2</v>
      </c>
      <c r="BC86" s="25">
        <v>0.99846352661511295</v>
      </c>
      <c r="BE86" s="1" t="s">
        <v>813</v>
      </c>
    </row>
    <row r="87" spans="1:57" x14ac:dyDescent="0.2">
      <c r="A87" s="15"/>
      <c r="B87" s="15" t="s">
        <v>110</v>
      </c>
      <c r="C87" s="35">
        <v>1.22369004780511</v>
      </c>
      <c r="D87" s="35">
        <v>0.95959725503601201</v>
      </c>
      <c r="E87" s="35">
        <v>1.5604643773611799</v>
      </c>
      <c r="F87" s="25">
        <v>0.101773786338622</v>
      </c>
      <c r="G87" s="10">
        <v>0.52580000000000005</v>
      </c>
      <c r="I87" s="35">
        <v>1.1423040804868301</v>
      </c>
      <c r="J87" s="35">
        <v>0.87092713076494499</v>
      </c>
      <c r="K87" s="35">
        <v>1.4982408587395799</v>
      </c>
      <c r="L87" s="25">
        <v>0.327876844834249</v>
      </c>
      <c r="M87" s="10">
        <v>0.71809999999999996</v>
      </c>
      <c r="O87" s="10">
        <v>0.71799999999999997</v>
      </c>
      <c r="P87" s="35">
        <v>9.9999999999989E-5</v>
      </c>
      <c r="Q87" s="25">
        <v>0.555668244881379</v>
      </c>
      <c r="S87" s="1" t="s">
        <v>370</v>
      </c>
      <c r="V87" s="35">
        <v>1.0454160442017999</v>
      </c>
      <c r="W87" s="35">
        <v>0.76831021228826801</v>
      </c>
      <c r="X87" s="35">
        <v>1.4224654156548999</v>
      </c>
      <c r="Y87" s="25">
        <v>0.77307661404391204</v>
      </c>
      <c r="Z87" s="1">
        <v>0.51559999999999995</v>
      </c>
      <c r="AB87" s="35">
        <v>1.07880270584452</v>
      </c>
      <c r="AC87" s="35">
        <v>0.780680079604541</v>
      </c>
      <c r="AD87" s="35">
        <v>1.49077107068877</v>
      </c>
      <c r="AE87" s="25">
        <v>0.63805789805381496</v>
      </c>
      <c r="AF87" s="1">
        <v>0.5907</v>
      </c>
      <c r="AH87" s="1">
        <v>0.58960000000000001</v>
      </c>
      <c r="AI87" s="1">
        <v>1.0999999999999901E-3</v>
      </c>
      <c r="AJ87" s="25">
        <v>0.72567935590687105</v>
      </c>
      <c r="AL87" s="1" t="s">
        <v>785</v>
      </c>
      <c r="AO87" s="35">
        <v>1.3123052708536</v>
      </c>
      <c r="AP87" s="35">
        <v>0.88943801111739196</v>
      </c>
      <c r="AQ87" s="35">
        <v>1.9362171420430301</v>
      </c>
      <c r="AR87" s="25">
        <v>0.16883915095001301</v>
      </c>
      <c r="AS87" s="1">
        <v>0.49259999999999998</v>
      </c>
      <c r="AU87" s="35">
        <v>1.2647301351039499</v>
      </c>
      <c r="AV87" s="35">
        <v>0.83379074220290705</v>
      </c>
      <c r="AW87" s="35">
        <v>1.9183977869722999</v>
      </c>
      <c r="AX87" s="25">
        <v>0.26600098188938398</v>
      </c>
      <c r="AY87" s="1">
        <v>0.59050000000000002</v>
      </c>
      <c r="BA87" s="1">
        <v>0.57220000000000004</v>
      </c>
      <c r="BB87" s="1">
        <v>1.83E-2</v>
      </c>
      <c r="BC87" s="25">
        <v>0.63323077123789195</v>
      </c>
      <c r="BE87" s="1" t="s">
        <v>813</v>
      </c>
    </row>
    <row r="88" spans="1:57" x14ac:dyDescent="0.2">
      <c r="A88" s="15"/>
      <c r="B88" s="15" t="s">
        <v>111</v>
      </c>
      <c r="C88" s="35">
        <v>0.94449133932141005</v>
      </c>
      <c r="D88" s="35">
        <v>0.74581693114408898</v>
      </c>
      <c r="E88" s="35">
        <v>1.19608962039078</v>
      </c>
      <c r="F88" s="25">
        <v>0.63150885011175495</v>
      </c>
      <c r="G88" s="10">
        <v>0.51319999999999999</v>
      </c>
      <c r="I88" s="35">
        <v>0.94137710501638705</v>
      </c>
      <c r="J88" s="35">
        <v>0.73589866734239795</v>
      </c>
      <c r="K88" s="35">
        <v>1.2042294587234299</v>
      </c>
      <c r="L88" s="25">
        <v>0.62617771073056006</v>
      </c>
      <c r="M88" s="10">
        <v>0.72030000000000005</v>
      </c>
      <c r="O88" s="10">
        <v>0.71799999999999997</v>
      </c>
      <c r="P88" s="35">
        <v>2.3000000000000802E-3</v>
      </c>
      <c r="Q88" s="25">
        <v>0.356108260825867</v>
      </c>
      <c r="S88" s="1" t="s">
        <v>370</v>
      </c>
      <c r="V88" s="35">
        <v>0.91738544551376699</v>
      </c>
      <c r="W88" s="35">
        <v>0.65366536573196699</v>
      </c>
      <c r="X88" s="35">
        <v>1.2875029024952001</v>
      </c>
      <c r="Y88" s="25">
        <v>0.60633612551721505</v>
      </c>
      <c r="Z88" s="1">
        <v>0.53049999999999997</v>
      </c>
      <c r="AB88" s="35">
        <v>0.95403073686078199</v>
      </c>
      <c r="AC88" s="35">
        <v>0.66683161316458495</v>
      </c>
      <c r="AD88" s="35">
        <v>1.3649242610975001</v>
      </c>
      <c r="AE88" s="25">
        <v>0.78863997081911497</v>
      </c>
      <c r="AF88" s="1">
        <v>0.59330000000000005</v>
      </c>
      <c r="AH88" s="1">
        <v>0.58960000000000001</v>
      </c>
      <c r="AI88" s="1">
        <v>3.7000000000000401E-3</v>
      </c>
      <c r="AJ88" s="25">
        <v>0.97926562954047303</v>
      </c>
      <c r="AL88" s="1" t="s">
        <v>785</v>
      </c>
      <c r="AO88" s="35">
        <v>0.90948662806907599</v>
      </c>
      <c r="AP88" s="35">
        <v>0.60521610365702705</v>
      </c>
      <c r="AQ88" s="35">
        <v>1.36672821763713</v>
      </c>
      <c r="AR88" s="25">
        <v>0.64292091527292505</v>
      </c>
      <c r="AS88" s="1">
        <v>0.52959999999999996</v>
      </c>
      <c r="AU88" s="35">
        <v>0.89339826061134897</v>
      </c>
      <c r="AV88" s="35">
        <v>0.57687468282594001</v>
      </c>
      <c r="AW88" s="35">
        <v>1.3835941770809399</v>
      </c>
      <c r="AX88" s="25">
        <v>0.60608946646299899</v>
      </c>
      <c r="AY88" s="1">
        <v>0.59599999999999997</v>
      </c>
      <c r="BA88" s="1">
        <v>0.57220000000000004</v>
      </c>
      <c r="BB88" s="1">
        <v>2.3799999999999901E-2</v>
      </c>
      <c r="BC88" s="25">
        <v>0.111563531039509</v>
      </c>
      <c r="BE88" s="1" t="s">
        <v>813</v>
      </c>
    </row>
    <row r="89" spans="1:57" x14ac:dyDescent="0.2">
      <c r="A89" s="15"/>
      <c r="B89" s="15" t="s">
        <v>112</v>
      </c>
      <c r="C89" s="35">
        <v>1.13711496039354</v>
      </c>
      <c r="D89" s="35">
        <v>0.90093827674060001</v>
      </c>
      <c r="E89" s="35">
        <v>1.43520423821785</v>
      </c>
      <c r="F89" s="25">
        <v>0.27503840498688598</v>
      </c>
      <c r="G89" s="10">
        <v>0.56430000000000002</v>
      </c>
      <c r="I89" s="35">
        <v>1.0412603644356899</v>
      </c>
      <c r="J89" s="35">
        <v>0.80237886608609099</v>
      </c>
      <c r="K89" s="35">
        <v>1.3512608474266801</v>
      </c>
      <c r="L89" s="25">
        <v>0.75779349964273002</v>
      </c>
      <c r="M89" s="10">
        <v>0.71819999999999995</v>
      </c>
      <c r="O89" s="10">
        <v>0.71799999999999997</v>
      </c>
      <c r="P89" s="35">
        <v>1.99999999999978E-4</v>
      </c>
      <c r="Q89" s="25">
        <v>0.861125858077881</v>
      </c>
      <c r="S89" s="1" t="s">
        <v>370</v>
      </c>
      <c r="V89" s="35">
        <v>0.97007111934699897</v>
      </c>
      <c r="W89" s="35">
        <v>0.72636953018753403</v>
      </c>
      <c r="X89" s="35">
        <v>1.2955361389514499</v>
      </c>
      <c r="Y89" s="25">
        <v>0.83522599916429696</v>
      </c>
      <c r="Z89" s="1">
        <v>0.51859999999999995</v>
      </c>
      <c r="AB89" s="35">
        <v>1.0157247733452299</v>
      </c>
      <c r="AC89" s="35">
        <v>0.76380168690313799</v>
      </c>
      <c r="AD89" s="35">
        <v>1.3507391157648201</v>
      </c>
      <c r="AE89" s="25">
        <v>0.91394700703142195</v>
      </c>
      <c r="AF89" s="1">
        <v>0.59089999999999998</v>
      </c>
      <c r="AH89" s="1">
        <v>0.58960000000000001</v>
      </c>
      <c r="AI89" s="1">
        <v>1.29999999999997E-3</v>
      </c>
      <c r="AJ89" s="25">
        <v>0.76258206586052701</v>
      </c>
      <c r="AL89" s="1" t="s">
        <v>785</v>
      </c>
      <c r="AO89" s="35">
        <v>1.02991096416827</v>
      </c>
      <c r="AP89" s="35">
        <v>0.67339189213735295</v>
      </c>
      <c r="AQ89" s="35">
        <v>1.5751846829448599</v>
      </c>
      <c r="AR89" s="25">
        <v>0.88935097611087699</v>
      </c>
      <c r="AS89" s="1">
        <v>0.50770000000000004</v>
      </c>
      <c r="AU89" s="35">
        <v>1.0678232814353401</v>
      </c>
      <c r="AV89" s="35">
        <v>0.69068402602605405</v>
      </c>
      <c r="AW89" s="35">
        <v>1.65089464561083</v>
      </c>
      <c r="AX89" s="25">
        <v>0.76309748428707402</v>
      </c>
      <c r="AY89" s="1">
        <v>0.59009999999999996</v>
      </c>
      <c r="BA89" s="1">
        <v>0.57220000000000004</v>
      </c>
      <c r="BB89" s="1">
        <v>1.7899999999999899E-2</v>
      </c>
      <c r="BC89" s="25">
        <v>0.95209195832202298</v>
      </c>
      <c r="BE89" s="1" t="s">
        <v>813</v>
      </c>
    </row>
    <row r="90" spans="1:57" x14ac:dyDescent="0.2">
      <c r="A90" s="15"/>
      <c r="B90" s="15" t="s">
        <v>113</v>
      </c>
      <c r="C90" s="35">
        <v>1.2563587886608001</v>
      </c>
      <c r="D90" s="35">
        <v>1.0160461722260601</v>
      </c>
      <c r="E90" s="35">
        <v>1.5535095244609101</v>
      </c>
      <c r="F90" s="25">
        <v>3.5208339465130502E-2</v>
      </c>
      <c r="G90" s="10">
        <v>0.57110000000000005</v>
      </c>
      <c r="I90" s="35">
        <v>1.10040396803046</v>
      </c>
      <c r="J90" s="35">
        <v>0.87753409498998303</v>
      </c>
      <c r="K90" s="35">
        <v>1.3798767475479199</v>
      </c>
      <c r="L90" s="25">
        <v>0.40611277297607401</v>
      </c>
      <c r="M90" s="10">
        <v>0.71889999999999998</v>
      </c>
      <c r="O90" s="10">
        <v>0.71799999999999997</v>
      </c>
      <c r="P90" s="35">
        <v>9.0000000000001201E-4</v>
      </c>
      <c r="Q90" s="25">
        <v>0.45777753312442099</v>
      </c>
      <c r="S90" s="1" t="s">
        <v>370</v>
      </c>
      <c r="V90" s="35">
        <v>1.2853732871272801</v>
      </c>
      <c r="W90" s="35">
        <v>0.98571264732209696</v>
      </c>
      <c r="X90" s="35">
        <v>1.67613197593528</v>
      </c>
      <c r="Y90" s="25">
        <v>6.3668171779145494E-2</v>
      </c>
      <c r="Z90" s="1">
        <v>0.5524</v>
      </c>
      <c r="AB90" s="35">
        <v>1.19828923685112</v>
      </c>
      <c r="AC90" s="35">
        <v>0.90777253142185199</v>
      </c>
      <c r="AD90" s="35">
        <v>1.5817807274958899</v>
      </c>
      <c r="AE90" s="25">
        <v>0.20038077959105699</v>
      </c>
      <c r="AF90" s="1">
        <v>0.59850000000000003</v>
      </c>
      <c r="AH90" s="1">
        <v>0.58960000000000001</v>
      </c>
      <c r="AI90" s="1">
        <v>8.9000000000000207E-3</v>
      </c>
      <c r="AJ90" s="25">
        <v>0.150474098217141</v>
      </c>
      <c r="AL90" s="1" t="s">
        <v>785</v>
      </c>
      <c r="AO90" s="35">
        <v>0.96015435269970695</v>
      </c>
      <c r="AP90" s="35">
        <v>0.66124979461696298</v>
      </c>
      <c r="AQ90" s="35">
        <v>1.3941726538338099</v>
      </c>
      <c r="AR90" s="25">
        <v>0.82936524436437198</v>
      </c>
      <c r="AS90" s="1">
        <v>0.5091</v>
      </c>
      <c r="AU90" s="35">
        <v>0.99377917768583102</v>
      </c>
      <c r="AV90" s="35">
        <v>0.67158572949192896</v>
      </c>
      <c r="AW90" s="35">
        <v>1.4705450259478701</v>
      </c>
      <c r="AX90" s="25">
        <v>0.97487725074912901</v>
      </c>
      <c r="AY90" s="1">
        <v>0.5897</v>
      </c>
      <c r="BA90" s="1">
        <v>0.57220000000000004</v>
      </c>
      <c r="BB90" s="1">
        <v>1.7500000000000002E-2</v>
      </c>
      <c r="BC90" s="25">
        <v>0.53356556024474699</v>
      </c>
      <c r="BE90" s="1" t="s">
        <v>813</v>
      </c>
    </row>
    <row r="91" spans="1:57" x14ac:dyDescent="0.2">
      <c r="A91" s="15"/>
      <c r="B91" s="15" t="s">
        <v>114</v>
      </c>
      <c r="C91" s="35">
        <v>0.73803984485360896</v>
      </c>
      <c r="D91" s="35">
        <v>0.59570208567279403</v>
      </c>
      <c r="E91" s="35">
        <v>0.91438795614815604</v>
      </c>
      <c r="F91" s="25">
        <v>5.6049522339460403E-3</v>
      </c>
      <c r="G91" s="10">
        <v>0.62350000000000005</v>
      </c>
      <c r="I91" s="35">
        <v>0.92863362652669501</v>
      </c>
      <c r="J91" s="35">
        <v>0.72415908237875704</v>
      </c>
      <c r="K91" s="35">
        <v>1.1908438812690101</v>
      </c>
      <c r="L91" s="25">
        <v>0.55799803807909598</v>
      </c>
      <c r="M91" s="10">
        <v>0.72130000000000005</v>
      </c>
      <c r="O91" s="10">
        <v>0.71799999999999997</v>
      </c>
      <c r="P91" s="35">
        <v>3.3000000000000802E-3</v>
      </c>
      <c r="Q91" s="25">
        <v>3.3056929929492399E-2</v>
      </c>
      <c r="S91" s="1" t="s">
        <v>370</v>
      </c>
      <c r="V91" s="35">
        <v>0.85995932650949103</v>
      </c>
      <c r="W91" s="35">
        <v>0.64734023570569399</v>
      </c>
      <c r="X91" s="35">
        <v>1.14241322022022</v>
      </c>
      <c r="Y91" s="25">
        <v>0.29441252408900798</v>
      </c>
      <c r="Z91" s="1">
        <v>0.56430000000000002</v>
      </c>
      <c r="AB91" s="35">
        <v>0.99410142636310195</v>
      </c>
      <c r="AC91" s="35">
        <v>0.71959894101226096</v>
      </c>
      <c r="AD91" s="35">
        <v>1.37331725989896</v>
      </c>
      <c r="AE91" s="25">
        <v>0.97097482786937805</v>
      </c>
      <c r="AF91" s="1">
        <v>0.59740000000000004</v>
      </c>
      <c r="AH91" s="1">
        <v>0.58960000000000001</v>
      </c>
      <c r="AI91" s="1">
        <v>7.80000000000003E-3</v>
      </c>
      <c r="AJ91" s="25">
        <v>6.2341283771533799E-2</v>
      </c>
      <c r="AL91" s="1" t="s">
        <v>785</v>
      </c>
      <c r="AO91" s="35">
        <v>0.74124296186851901</v>
      </c>
      <c r="AP91" s="35">
        <v>0.50804931738757697</v>
      </c>
      <c r="AQ91" s="35">
        <v>1.0814720337483701</v>
      </c>
      <c r="AR91" s="25">
        <v>0.11912571670368299</v>
      </c>
      <c r="AS91" s="1">
        <v>0.55920000000000003</v>
      </c>
      <c r="AU91" s="35">
        <v>0.81059919835668104</v>
      </c>
      <c r="AV91" s="35">
        <v>0.53489111516236298</v>
      </c>
      <c r="AW91" s="35">
        <v>1.2284202181542001</v>
      </c>
      <c r="AX91" s="25">
        <v>0.31903532700297499</v>
      </c>
      <c r="AY91" s="1">
        <v>0.59379999999999999</v>
      </c>
      <c r="BA91" s="1">
        <v>0.57220000000000004</v>
      </c>
      <c r="BB91" s="1">
        <v>2.1600000000000001E-2</v>
      </c>
      <c r="BC91" s="25">
        <v>0.28359395060383402</v>
      </c>
      <c r="BE91" s="1" t="s">
        <v>813</v>
      </c>
    </row>
    <row r="92" spans="1:57" x14ac:dyDescent="0.2">
      <c r="A92" s="15"/>
      <c r="B92" s="15" t="s">
        <v>115</v>
      </c>
      <c r="C92" s="35">
        <v>0.84275410827493402</v>
      </c>
      <c r="D92" s="35">
        <v>0.66263638797206303</v>
      </c>
      <c r="E92" s="35">
        <v>1.0718313994012401</v>
      </c>
      <c r="F92" s="25">
        <v>0.16021079603390101</v>
      </c>
      <c r="G92" s="10">
        <v>0.53590000000000004</v>
      </c>
      <c r="I92" s="35">
        <v>0.78807760909413405</v>
      </c>
      <c r="J92" s="35">
        <v>0.60749959579748003</v>
      </c>
      <c r="K92" s="35">
        <v>1.0223320677937899</v>
      </c>
      <c r="L92" s="25">
        <v>7.2042204351284694E-2</v>
      </c>
      <c r="M92" s="10">
        <v>0.71799999999999997</v>
      </c>
      <c r="O92" s="10">
        <v>0.71799999999999997</v>
      </c>
      <c r="P92" s="35">
        <v>0</v>
      </c>
      <c r="Q92" s="25">
        <v>0.193447276991809</v>
      </c>
      <c r="S92" s="1" t="s">
        <v>370</v>
      </c>
      <c r="V92" s="35">
        <v>0.85797719223414504</v>
      </c>
      <c r="W92" s="35">
        <v>0.60539413891702198</v>
      </c>
      <c r="X92" s="35">
        <v>1.21594316012181</v>
      </c>
      <c r="Y92" s="25">
        <v>0.373691849854004</v>
      </c>
      <c r="Z92" s="1">
        <v>0.51349999999999996</v>
      </c>
      <c r="AB92" s="35">
        <v>0.85655746047154402</v>
      </c>
      <c r="AC92" s="35">
        <v>0.59889703465122701</v>
      </c>
      <c r="AD92" s="35">
        <v>1.22506982108658</v>
      </c>
      <c r="AE92" s="25">
        <v>0.38073194129900301</v>
      </c>
      <c r="AF92" s="1">
        <v>0.5917</v>
      </c>
      <c r="AH92" s="1">
        <v>0.58960000000000001</v>
      </c>
      <c r="AI92" s="1">
        <v>2.0999999999999899E-3</v>
      </c>
      <c r="AJ92" s="25">
        <v>0.53382613089620401</v>
      </c>
      <c r="AL92" s="1" t="s">
        <v>785</v>
      </c>
      <c r="AO92" s="35">
        <v>0.64027167906384397</v>
      </c>
      <c r="AP92" s="35">
        <v>0.42148842910208301</v>
      </c>
      <c r="AQ92" s="35">
        <v>0.97261939997870195</v>
      </c>
      <c r="AR92" s="25">
        <v>3.6900442787185898E-2</v>
      </c>
      <c r="AS92" s="1">
        <v>0.51180000000000003</v>
      </c>
      <c r="AU92" s="35">
        <v>0.66233065701127403</v>
      </c>
      <c r="AV92" s="35">
        <v>0.42810753870474</v>
      </c>
      <c r="AW92" s="35">
        <v>1.0247002436449499</v>
      </c>
      <c r="AX92" s="25">
        <v>6.3905396289888394E-2</v>
      </c>
      <c r="AY92" s="1">
        <v>0.58389999999999997</v>
      </c>
      <c r="BA92" s="1">
        <v>0.57220000000000004</v>
      </c>
      <c r="BB92" s="1">
        <v>1.16999999999999E-2</v>
      </c>
      <c r="BC92" s="25">
        <v>0.21540400773943999</v>
      </c>
      <c r="BE92" s="1" t="s">
        <v>813</v>
      </c>
    </row>
    <row r="93" spans="1:57" x14ac:dyDescent="0.2">
      <c r="A93" s="15"/>
      <c r="B93" s="15" t="s">
        <v>116</v>
      </c>
      <c r="C93" s="35">
        <v>1.25020159161914</v>
      </c>
      <c r="D93" s="35">
        <v>0.968643625150577</v>
      </c>
      <c r="E93" s="35">
        <v>1.61360068770808</v>
      </c>
      <c r="F93" s="25">
        <v>8.4787920699724101E-2</v>
      </c>
      <c r="G93" s="10">
        <v>0.51690000000000003</v>
      </c>
      <c r="I93" s="35">
        <v>1.17230874099408</v>
      </c>
      <c r="J93" s="35">
        <v>0.89519923607852403</v>
      </c>
      <c r="K93" s="35">
        <v>1.5351976731251</v>
      </c>
      <c r="L93" s="25">
        <v>0.24120630735280901</v>
      </c>
      <c r="M93" s="10">
        <v>0.71919999999999995</v>
      </c>
      <c r="O93" s="10">
        <v>0.71799999999999997</v>
      </c>
      <c r="P93" s="35">
        <v>1.1999999999999799E-3</v>
      </c>
      <c r="Q93" s="25">
        <v>0.43688497958366501</v>
      </c>
      <c r="S93" s="1" t="s">
        <v>370</v>
      </c>
      <c r="V93" s="35">
        <v>1.3353087089912199</v>
      </c>
      <c r="W93" s="35">
        <v>0.99736252091004196</v>
      </c>
      <c r="X93" s="35">
        <v>1.7877645398995501</v>
      </c>
      <c r="Y93" s="25">
        <v>5.2077013618800197E-2</v>
      </c>
      <c r="Z93" s="1">
        <v>0.51170000000000004</v>
      </c>
      <c r="AB93" s="35">
        <v>1.2380475971740801</v>
      </c>
      <c r="AC93" s="35">
        <v>0.91481925537778597</v>
      </c>
      <c r="AD93" s="35">
        <v>1.6754805322014401</v>
      </c>
      <c r="AE93" s="25">
        <v>0.16464157352407999</v>
      </c>
      <c r="AF93" s="1">
        <v>0.59119999999999995</v>
      </c>
      <c r="AH93" s="1">
        <v>0.58960000000000001</v>
      </c>
      <c r="AI93" s="1">
        <v>1.59999999999993E-3</v>
      </c>
      <c r="AJ93" s="25">
        <v>0.91447945600507596</v>
      </c>
      <c r="AL93" s="1" t="s">
        <v>785</v>
      </c>
      <c r="AO93" s="35">
        <v>1.1003009821348999</v>
      </c>
      <c r="AP93" s="35">
        <v>0.70405665683123297</v>
      </c>
      <c r="AQ93" s="35">
        <v>1.71955231094026</v>
      </c>
      <c r="AR93" s="25">
        <v>0.66573022608898802</v>
      </c>
      <c r="AS93" s="1">
        <v>0.52569999999999995</v>
      </c>
      <c r="AU93" s="35">
        <v>1.03451109619822</v>
      </c>
      <c r="AV93" s="35">
        <v>0.65085159933440795</v>
      </c>
      <c r="AW93" s="35">
        <v>1.6443275383385301</v>
      </c>
      <c r="AX93" s="25">
        <v>0.88284472922604196</v>
      </c>
      <c r="AY93" s="1">
        <v>0.59930000000000005</v>
      </c>
      <c r="BA93" s="1">
        <v>0.57220000000000004</v>
      </c>
      <c r="BB93" s="1">
        <v>2.7099999999999999E-2</v>
      </c>
      <c r="BC93" s="25">
        <v>0.14563701309673599</v>
      </c>
      <c r="BE93" s="1" t="s">
        <v>813</v>
      </c>
    </row>
    <row r="94" spans="1:57" x14ac:dyDescent="0.2">
      <c r="A94" s="15"/>
      <c r="B94" s="15" t="s">
        <v>117</v>
      </c>
      <c r="C94" s="35">
        <v>0.99498937120603603</v>
      </c>
      <c r="D94" s="35">
        <v>0.80556657510900698</v>
      </c>
      <c r="E94" s="35">
        <v>1.2289534836757801</v>
      </c>
      <c r="F94" s="25">
        <v>0.96272340498063103</v>
      </c>
      <c r="G94" s="10">
        <v>0.52939999999999998</v>
      </c>
      <c r="I94" s="35">
        <v>0.99977936481705498</v>
      </c>
      <c r="J94" s="35">
        <v>0.80406182464518505</v>
      </c>
      <c r="K94" s="35">
        <v>1.24313671869085</v>
      </c>
      <c r="L94" s="25">
        <v>0.99841220433181999</v>
      </c>
      <c r="M94" s="10">
        <v>0.71889999999999998</v>
      </c>
      <c r="O94" s="10">
        <v>0.71799999999999997</v>
      </c>
      <c r="P94" s="35">
        <v>9.0000000000001201E-4</v>
      </c>
      <c r="Q94" s="25">
        <v>0.157152522441281</v>
      </c>
      <c r="S94" s="1" t="s">
        <v>370</v>
      </c>
      <c r="V94" s="35">
        <v>0.91585774043283996</v>
      </c>
      <c r="W94" s="35">
        <v>0.70635845258360297</v>
      </c>
      <c r="X94" s="35">
        <v>1.1874925509034899</v>
      </c>
      <c r="Y94" s="25">
        <v>0.50607657827229202</v>
      </c>
      <c r="Z94" s="1">
        <v>0.51349999999999996</v>
      </c>
      <c r="AB94" s="35">
        <v>0.90735560515893299</v>
      </c>
      <c r="AC94" s="35">
        <v>0.69517537677555896</v>
      </c>
      <c r="AD94" s="35">
        <v>1.1842971165521301</v>
      </c>
      <c r="AE94" s="25">
        <v>0.47326428256877101</v>
      </c>
      <c r="AF94" s="1">
        <v>0.59040000000000004</v>
      </c>
      <c r="AH94" s="1">
        <v>0.58960000000000001</v>
      </c>
      <c r="AI94" s="1">
        <v>8.0000000000002302E-4</v>
      </c>
      <c r="AJ94" s="25">
        <v>0.95332648233127104</v>
      </c>
      <c r="AL94" s="1" t="s">
        <v>785</v>
      </c>
      <c r="AO94" s="35">
        <v>1.2003249805240099</v>
      </c>
      <c r="AP94" s="35">
        <v>0.80682250913193698</v>
      </c>
      <c r="AQ94" s="35">
        <v>1.7857459881977</v>
      </c>
      <c r="AR94" s="25">
        <v>0.36286602841416299</v>
      </c>
      <c r="AS94" s="1">
        <v>0.57899999999999996</v>
      </c>
      <c r="AU94" s="35">
        <v>1.2311303102876301</v>
      </c>
      <c r="AV94" s="35">
        <v>0.81418220046061895</v>
      </c>
      <c r="AW94" s="35">
        <v>1.86160031507865</v>
      </c>
      <c r="AX94" s="25">
        <v>0.31984808880228</v>
      </c>
      <c r="AY94" s="1">
        <v>0.60329999999999995</v>
      </c>
      <c r="BA94" s="1">
        <v>0.57220000000000004</v>
      </c>
      <c r="BB94" s="1">
        <v>3.1099999999999899E-2</v>
      </c>
      <c r="BC94" s="25">
        <v>3.4341207237195102E-2</v>
      </c>
      <c r="BE94" s="1" t="s">
        <v>813</v>
      </c>
    </row>
    <row r="95" spans="1:57" x14ac:dyDescent="0.2">
      <c r="A95" s="15"/>
      <c r="B95" s="15" t="s">
        <v>118</v>
      </c>
      <c r="C95" s="35">
        <v>0.89475868159786898</v>
      </c>
      <c r="D95" s="35">
        <v>0.71871279136424304</v>
      </c>
      <c r="E95" s="35">
        <v>1.1139263248328899</v>
      </c>
      <c r="F95" s="25">
        <v>0.31838544856392498</v>
      </c>
      <c r="G95" s="10">
        <v>0.50439999999999996</v>
      </c>
      <c r="I95" s="35">
        <v>0.88209663987188502</v>
      </c>
      <c r="J95" s="35">
        <v>0.70198773786380397</v>
      </c>
      <c r="K95" s="35">
        <v>1.1084160592905301</v>
      </c>
      <c r="L95" s="25">
        <v>0.28039683363460099</v>
      </c>
      <c r="M95" s="10">
        <v>0.71809999999999996</v>
      </c>
      <c r="O95" s="10">
        <v>0.71799999999999997</v>
      </c>
      <c r="P95" s="35">
        <v>9.9999999999989E-5</v>
      </c>
      <c r="Q95" s="25">
        <v>0.57138039327553902</v>
      </c>
      <c r="S95" s="1" t="s">
        <v>370</v>
      </c>
      <c r="V95" s="35">
        <v>0.82977413498238894</v>
      </c>
      <c r="W95" s="35">
        <v>0.62424022055736506</v>
      </c>
      <c r="X95" s="35">
        <v>1.1029810198244001</v>
      </c>
      <c r="Y95" s="25">
        <v>0.19684931659337601</v>
      </c>
      <c r="Z95" s="1">
        <v>0.50409999999999999</v>
      </c>
      <c r="AB95" s="35">
        <v>0.82411064217697405</v>
      </c>
      <c r="AC95" s="35">
        <v>0.61635187829322302</v>
      </c>
      <c r="AD95" s="35">
        <v>1.10190035021884</v>
      </c>
      <c r="AE95" s="25">
        <v>0.190139454008909</v>
      </c>
      <c r="AF95" s="1">
        <v>0.59050000000000002</v>
      </c>
      <c r="AH95" s="1">
        <v>0.58960000000000001</v>
      </c>
      <c r="AI95" s="1">
        <v>9.0000000000001201E-4</v>
      </c>
      <c r="AJ95" s="25">
        <v>0.65418400323216797</v>
      </c>
      <c r="AL95" s="1" t="s">
        <v>785</v>
      </c>
      <c r="AO95" s="35">
        <v>0.99115032224932298</v>
      </c>
      <c r="AP95" s="35">
        <v>0.673851023865219</v>
      </c>
      <c r="AQ95" s="35">
        <v>1.45785778533065</v>
      </c>
      <c r="AR95" s="25">
        <v>0.96358966624271503</v>
      </c>
      <c r="AS95" s="1">
        <v>0.5131</v>
      </c>
      <c r="AU95" s="35">
        <v>1.1022038757629999</v>
      </c>
      <c r="AV95" s="35">
        <v>0.71576642643386301</v>
      </c>
      <c r="AW95" s="35">
        <v>1.69727628857879</v>
      </c>
      <c r="AX95" s="25">
        <v>0.65372914311377095</v>
      </c>
      <c r="AY95" s="1">
        <v>0.59389999999999998</v>
      </c>
      <c r="BA95" s="1">
        <v>0.57220000000000004</v>
      </c>
      <c r="BB95" s="1">
        <v>2.16999999999999E-2</v>
      </c>
      <c r="BC95" s="25">
        <v>0.74632704794884497</v>
      </c>
      <c r="BE95" s="1" t="s">
        <v>813</v>
      </c>
    </row>
    <row r="96" spans="1:57" x14ac:dyDescent="0.2">
      <c r="A96" s="15"/>
      <c r="B96" s="15" t="s">
        <v>119</v>
      </c>
      <c r="C96" s="35">
        <v>1.1600029410895301</v>
      </c>
      <c r="D96" s="35">
        <v>0.925031005613276</v>
      </c>
      <c r="E96" s="35">
        <v>1.45466131964329</v>
      </c>
      <c r="F96" s="25">
        <v>0.196445271735086</v>
      </c>
      <c r="G96" s="10">
        <v>0.54890000000000005</v>
      </c>
      <c r="I96" s="35">
        <v>1.1059745544828601</v>
      </c>
      <c r="J96" s="35">
        <v>0.868321375684041</v>
      </c>
      <c r="K96" s="35">
        <v>1.40867166168744</v>
      </c>
      <c r="L96" s="25">
        <v>0.41030614564415102</v>
      </c>
      <c r="M96" s="10">
        <v>0.72309999999999997</v>
      </c>
      <c r="O96" s="10">
        <v>0.71799999999999997</v>
      </c>
      <c r="P96" s="35">
        <v>5.09999999999999E-3</v>
      </c>
      <c r="Q96" s="25">
        <v>1.6981310627599298E-2</v>
      </c>
      <c r="S96" s="1" t="s">
        <v>370</v>
      </c>
      <c r="V96" s="35">
        <v>1.1619519726246299</v>
      </c>
      <c r="W96" s="35">
        <v>0.86292602428112797</v>
      </c>
      <c r="X96" s="35">
        <v>1.56459806367646</v>
      </c>
      <c r="Y96" s="25">
        <v>0.31663179912037998</v>
      </c>
      <c r="Z96" s="1">
        <v>0.56950000000000001</v>
      </c>
      <c r="AB96" s="35">
        <v>1.10887613802506</v>
      </c>
      <c r="AC96" s="35">
        <v>0.81281592899353505</v>
      </c>
      <c r="AD96" s="35">
        <v>1.5127733667866601</v>
      </c>
      <c r="AE96" s="25">
        <v>0.50795574204831495</v>
      </c>
      <c r="AF96" s="1">
        <v>0.61040000000000005</v>
      </c>
      <c r="AH96" s="1">
        <v>0.58960000000000001</v>
      </c>
      <c r="AI96" s="1">
        <v>2.0799999999999999E-2</v>
      </c>
      <c r="AJ96" s="25">
        <v>5.8268261726384099E-3</v>
      </c>
      <c r="AL96" s="1" t="s">
        <v>785</v>
      </c>
      <c r="AO96" s="35">
        <v>1.0813116661989799</v>
      </c>
      <c r="AP96" s="35">
        <v>0.74777163791686296</v>
      </c>
      <c r="AQ96" s="35">
        <v>1.56362565811571</v>
      </c>
      <c r="AR96" s="25">
        <v>0.67539720273943604</v>
      </c>
      <c r="AS96" s="1">
        <v>0.50539999999999996</v>
      </c>
      <c r="AU96" s="35">
        <v>1.1180353161918799</v>
      </c>
      <c r="AV96" s="35">
        <v>0.748480853660902</v>
      </c>
      <c r="AW96" s="35">
        <v>1.67005336494363</v>
      </c>
      <c r="AX96" s="25">
        <v>0.58230374173742405</v>
      </c>
      <c r="AY96" s="1">
        <v>0.59060000000000001</v>
      </c>
      <c r="BA96" s="1">
        <v>0.57220000000000004</v>
      </c>
      <c r="BB96" s="1">
        <v>1.84E-2</v>
      </c>
      <c r="BC96" s="25">
        <v>0.82492751058670699</v>
      </c>
      <c r="BE96" s="1" t="s">
        <v>813</v>
      </c>
    </row>
    <row r="97" spans="1:57" x14ac:dyDescent="0.2">
      <c r="A97" s="15"/>
      <c r="B97" s="15" t="s">
        <v>120</v>
      </c>
      <c r="C97" s="35">
        <v>0.85575686170253196</v>
      </c>
      <c r="D97" s="35">
        <v>0.68509422785917695</v>
      </c>
      <c r="E97" s="35">
        <v>1.0689329680084501</v>
      </c>
      <c r="F97" s="25">
        <v>0.169002368056694</v>
      </c>
      <c r="G97" s="10">
        <v>0.54379999999999995</v>
      </c>
      <c r="I97" s="35">
        <v>0.85648750982764299</v>
      </c>
      <c r="J97" s="35">
        <v>0.68143646030929195</v>
      </c>
      <c r="K97" s="35">
        <v>1.07650661098733</v>
      </c>
      <c r="L97" s="25">
        <v>0.183302166157114</v>
      </c>
      <c r="M97" s="10">
        <v>0.72240000000000004</v>
      </c>
      <c r="O97" s="10">
        <v>0.71799999999999997</v>
      </c>
      <c r="P97" s="35">
        <v>4.4000000000000697E-3</v>
      </c>
      <c r="Q97" s="25">
        <v>9.5015088504127002E-2</v>
      </c>
      <c r="S97" s="1" t="s">
        <v>370</v>
      </c>
      <c r="V97" s="35">
        <v>0.71681603750440503</v>
      </c>
      <c r="W97" s="35">
        <v>0.53647865558943097</v>
      </c>
      <c r="X97" s="35">
        <v>0.95777385786015101</v>
      </c>
      <c r="Y97" s="25">
        <v>2.4519091285566501E-2</v>
      </c>
      <c r="Z97" s="1">
        <v>0.55469999999999997</v>
      </c>
      <c r="AB97" s="35">
        <v>0.73063532368797501</v>
      </c>
      <c r="AC97" s="35">
        <v>0.545869923462874</v>
      </c>
      <c r="AD97" s="35">
        <v>0.97793989607294796</v>
      </c>
      <c r="AE97" s="25">
        <v>3.49795082653067E-2</v>
      </c>
      <c r="AF97" s="1">
        <v>0.60270000000000001</v>
      </c>
      <c r="AH97" s="1">
        <v>0.58960000000000001</v>
      </c>
      <c r="AI97" s="1">
        <v>1.3100000000000001E-2</v>
      </c>
      <c r="AJ97" s="25">
        <v>9.80945631638305E-2</v>
      </c>
      <c r="AL97" s="1" t="s">
        <v>785</v>
      </c>
      <c r="AO97" s="35">
        <v>1.1047431706955799</v>
      </c>
      <c r="AP97" s="35">
        <v>0.76145927667473001</v>
      </c>
      <c r="AQ97" s="35">
        <v>1.6027875824538</v>
      </c>
      <c r="AR97" s="25">
        <v>0.59692170087821494</v>
      </c>
      <c r="AS97" s="1">
        <v>0.53610000000000002</v>
      </c>
      <c r="AU97" s="35">
        <v>1.16064464036605</v>
      </c>
      <c r="AV97" s="35">
        <v>0.77653770984527304</v>
      </c>
      <c r="AW97" s="35">
        <v>1.7347463801582299</v>
      </c>
      <c r="AX97" s="25">
        <v>0.46402041373768399</v>
      </c>
      <c r="AY97" s="1">
        <v>0.59430000000000005</v>
      </c>
      <c r="BA97" s="1">
        <v>0.57220000000000004</v>
      </c>
      <c r="BB97" s="1">
        <v>2.2100000000000002E-2</v>
      </c>
      <c r="BC97" s="25">
        <v>0.55092786397335103</v>
      </c>
      <c r="BE97" s="1" t="s">
        <v>813</v>
      </c>
    </row>
    <row r="98" spans="1:57" x14ac:dyDescent="0.2">
      <c r="A98" s="15"/>
      <c r="B98" s="15" t="s">
        <v>121</v>
      </c>
      <c r="C98" s="35">
        <v>0.66040809534735501</v>
      </c>
      <c r="D98" s="35">
        <v>0.52347755679254704</v>
      </c>
      <c r="E98" s="35">
        <v>0.83315673564427895</v>
      </c>
      <c r="F98" s="25">
        <v>5.2819580596732995E-4</v>
      </c>
      <c r="G98" s="10">
        <v>0.57350000000000001</v>
      </c>
      <c r="I98" s="35">
        <v>0.67991344260933895</v>
      </c>
      <c r="J98" s="35">
        <v>0.52444152045898995</v>
      </c>
      <c r="K98" s="35">
        <v>0.88147538172853801</v>
      </c>
      <c r="L98" s="25">
        <v>3.7520314638497601E-3</v>
      </c>
      <c r="M98" s="10">
        <v>0.73160000000000003</v>
      </c>
      <c r="O98" s="10">
        <v>0.71799999999999997</v>
      </c>
      <c r="P98" s="35">
        <v>1.36000000000001E-2</v>
      </c>
      <c r="Q98" s="25">
        <v>5.2247239411519197E-5</v>
      </c>
      <c r="S98" s="1" t="s">
        <v>370</v>
      </c>
      <c r="V98" s="35">
        <v>0.60546731191699898</v>
      </c>
      <c r="W98" s="35">
        <v>0.45865465170986702</v>
      </c>
      <c r="X98" s="35">
        <v>0.79927384238521204</v>
      </c>
      <c r="Y98" s="25">
        <v>4.35552492396377E-4</v>
      </c>
      <c r="Z98" s="1">
        <v>0.61470000000000002</v>
      </c>
      <c r="AB98" s="35">
        <v>0.68752841457894298</v>
      </c>
      <c r="AC98" s="35">
        <v>0.51062815315187804</v>
      </c>
      <c r="AD98" s="35">
        <v>0.92571339424921995</v>
      </c>
      <c r="AE98" s="25">
        <v>1.3729888900185E-2</v>
      </c>
      <c r="AF98" s="1">
        <v>0.62539999999999996</v>
      </c>
      <c r="AH98" s="1">
        <v>0.58960000000000001</v>
      </c>
      <c r="AI98" s="1">
        <v>3.5799999999999901E-2</v>
      </c>
      <c r="AJ98" s="25">
        <v>3.0623741624546399E-4</v>
      </c>
      <c r="AL98" s="1" t="s">
        <v>785</v>
      </c>
      <c r="AO98" s="35">
        <v>0.61147681515043895</v>
      </c>
      <c r="AP98" s="35">
        <v>0.391591473763586</v>
      </c>
      <c r="AQ98" s="35">
        <v>0.95483155410135501</v>
      </c>
      <c r="AR98" s="25">
        <v>3.1036419995771301E-2</v>
      </c>
      <c r="AS98" s="1">
        <v>0.58799999999999997</v>
      </c>
      <c r="AU98" s="35">
        <v>0.66298767158614202</v>
      </c>
      <c r="AV98" s="35">
        <v>0.400443110865006</v>
      </c>
      <c r="AW98" s="35">
        <v>1.0976656627347801</v>
      </c>
      <c r="AX98" s="25">
        <v>0.10833474131216</v>
      </c>
      <c r="AY98" s="1">
        <v>0.59970000000000001</v>
      </c>
      <c r="BA98" s="1">
        <v>0.57220000000000004</v>
      </c>
      <c r="BB98" s="1">
        <v>2.75E-2</v>
      </c>
      <c r="BC98" s="25">
        <v>4.25584736905898E-2</v>
      </c>
      <c r="BE98" s="1" t="s">
        <v>813</v>
      </c>
    </row>
    <row r="99" spans="1:57" x14ac:dyDescent="0.2">
      <c r="A99" s="15"/>
      <c r="B99" s="15" t="s">
        <v>122</v>
      </c>
      <c r="C99" s="35">
        <v>0.69815849059950497</v>
      </c>
      <c r="D99" s="35">
        <v>0.55249473304346997</v>
      </c>
      <c r="E99" s="35">
        <v>0.88222610795066103</v>
      </c>
      <c r="F99" s="25">
        <v>2.7553496859551501E-3</v>
      </c>
      <c r="G99" s="10">
        <v>0.59970000000000001</v>
      </c>
      <c r="I99" s="35">
        <v>0.75480489236739601</v>
      </c>
      <c r="J99" s="35">
        <v>0.58694085818580399</v>
      </c>
      <c r="K99" s="35">
        <v>0.970677739666577</v>
      </c>
      <c r="L99" s="25">
        <v>2.8521718714780701E-2</v>
      </c>
      <c r="M99" s="10">
        <v>0.73540000000000005</v>
      </c>
      <c r="O99" s="10">
        <v>0.71799999999999997</v>
      </c>
      <c r="P99" s="35">
        <v>1.7400000000000099E-2</v>
      </c>
      <c r="Q99" s="25">
        <v>4.9287085267203902E-6</v>
      </c>
      <c r="S99" s="1" t="s">
        <v>370</v>
      </c>
      <c r="V99" s="35">
        <v>0.72554911542641498</v>
      </c>
      <c r="W99" s="35">
        <v>0.54869840651357604</v>
      </c>
      <c r="X99" s="35">
        <v>0.959400487858038</v>
      </c>
      <c r="Y99" s="25">
        <v>2.45580971614234E-2</v>
      </c>
      <c r="Z99" s="1">
        <v>0.61609999999999998</v>
      </c>
      <c r="AB99" s="35">
        <v>0.83830610601005795</v>
      </c>
      <c r="AC99" s="35">
        <v>0.62241402595977902</v>
      </c>
      <c r="AD99" s="35">
        <v>1.12908305093234</v>
      </c>
      <c r="AE99" s="25">
        <v>0.244554437490488</v>
      </c>
      <c r="AF99" s="1">
        <v>0.62909999999999999</v>
      </c>
      <c r="AH99" s="1">
        <v>0.58960000000000001</v>
      </c>
      <c r="AI99" s="1">
        <v>3.95E-2</v>
      </c>
      <c r="AJ99" s="25">
        <v>4.2892303670424798E-4</v>
      </c>
      <c r="AL99" s="1" t="s">
        <v>785</v>
      </c>
      <c r="AO99" s="35">
        <v>0.55831234639953098</v>
      </c>
      <c r="AP99" s="35">
        <v>0.36011973696888999</v>
      </c>
      <c r="AQ99" s="35">
        <v>0.865580650385397</v>
      </c>
      <c r="AR99" s="25">
        <v>9.6534049070042295E-3</v>
      </c>
      <c r="AS99" s="1">
        <v>0.61080000000000001</v>
      </c>
      <c r="AU99" s="35">
        <v>0.59825186362096106</v>
      </c>
      <c r="AV99" s="35">
        <v>0.36766673672990302</v>
      </c>
      <c r="AW99" s="35">
        <v>0.9734502922653</v>
      </c>
      <c r="AX99" s="25">
        <v>3.8808472194691801E-2</v>
      </c>
      <c r="AY99" s="1">
        <v>0.6169</v>
      </c>
      <c r="BA99" s="1">
        <v>0.57220000000000004</v>
      </c>
      <c r="BB99" s="1">
        <v>4.4699999999999997E-2</v>
      </c>
      <c r="BC99" s="25">
        <v>3.2261923780765298E-3</v>
      </c>
      <c r="BE99" s="1" t="s">
        <v>813</v>
      </c>
    </row>
    <row r="100" spans="1:57" x14ac:dyDescent="0.2">
      <c r="A100" s="15"/>
      <c r="B100" s="15" t="s">
        <v>123</v>
      </c>
      <c r="C100" s="35">
        <v>1.23736537599589</v>
      </c>
      <c r="D100" s="35">
        <v>0.79340366722126798</v>
      </c>
      <c r="E100" s="35">
        <v>1.92975295800649</v>
      </c>
      <c r="F100" s="25">
        <v>0.34409052700673598</v>
      </c>
      <c r="G100" s="10">
        <v>0.48949999999999999</v>
      </c>
      <c r="I100" s="35">
        <v>1.2077069547777799</v>
      </c>
      <c r="J100" s="35">
        <v>0.75581715915080006</v>
      </c>
      <c r="K100" s="35">
        <v>1.9297737170420901</v>
      </c>
      <c r="L100" s="25">
        <v>0.426287909303524</v>
      </c>
      <c r="M100" s="10">
        <v>0.76149999999999995</v>
      </c>
      <c r="O100" s="10">
        <v>0.76370000000000005</v>
      </c>
      <c r="P100" s="35">
        <v>-2.2000000000000899E-3</v>
      </c>
      <c r="Q100" s="25">
        <v>0.68074956273730503</v>
      </c>
      <c r="S100" s="1" t="s">
        <v>371</v>
      </c>
      <c r="V100" s="35">
        <v>1.0706621058019199</v>
      </c>
      <c r="W100" s="35">
        <v>0.54925874984952605</v>
      </c>
      <c r="X100" s="35">
        <v>2.0870260967426599</v>
      </c>
      <c r="Y100" s="25">
        <v>0.83868928693531097</v>
      </c>
      <c r="Z100" s="1">
        <v>0.46679999999999999</v>
      </c>
      <c r="AB100" s="35">
        <v>1.05986963851766</v>
      </c>
      <c r="AC100" s="35">
        <v>0.53992807875471804</v>
      </c>
      <c r="AD100" s="35">
        <v>2.0805060800734401</v>
      </c>
      <c r="AE100" s="25">
        <v>0.86370349568038796</v>
      </c>
      <c r="AF100" s="1">
        <v>0.56200000000000006</v>
      </c>
      <c r="AH100" s="1">
        <v>0.56820000000000004</v>
      </c>
      <c r="AI100" s="1">
        <v>-6.1999999999999798E-3</v>
      </c>
      <c r="AJ100" s="25">
        <v>0.47044623572175998</v>
      </c>
      <c r="AL100" s="1" t="s">
        <v>786</v>
      </c>
      <c r="AO100" s="35">
        <v>1.31503214633537</v>
      </c>
      <c r="AP100" s="35">
        <v>0.67144107902372896</v>
      </c>
      <c r="AQ100" s="35">
        <v>2.5755194311462302</v>
      </c>
      <c r="AR100" s="25">
        <v>0.41413118683557798</v>
      </c>
      <c r="AS100" s="1">
        <v>0.5161</v>
      </c>
      <c r="AU100" s="35">
        <v>1.41402534783748</v>
      </c>
      <c r="AV100" s="35">
        <v>0.69234631638914201</v>
      </c>
      <c r="AW100" s="35">
        <v>2.8879588682653998</v>
      </c>
      <c r="AX100" s="25">
        <v>0.331147834637117</v>
      </c>
      <c r="AY100" s="1">
        <v>0.60160000000000002</v>
      </c>
      <c r="BA100" s="1">
        <v>0.59960000000000002</v>
      </c>
      <c r="BB100" s="1">
        <v>2E-3</v>
      </c>
      <c r="BC100" s="25">
        <v>0.85176723131891996</v>
      </c>
      <c r="BE100" s="1" t="s">
        <v>814</v>
      </c>
    </row>
    <row r="101" spans="1:57" x14ac:dyDescent="0.2">
      <c r="A101" s="15" t="s">
        <v>128</v>
      </c>
      <c r="B101" s="15" t="s">
        <v>108</v>
      </c>
      <c r="C101" s="35">
        <v>1.26328736649303</v>
      </c>
      <c r="D101" s="35">
        <v>0.96673576195147004</v>
      </c>
      <c r="E101" s="35">
        <v>1.6508078351414099</v>
      </c>
      <c r="F101" s="25">
        <v>8.5895641945250303E-2</v>
      </c>
      <c r="G101" s="10">
        <v>0.55630000000000002</v>
      </c>
      <c r="I101" s="35">
        <v>1.38171499313825</v>
      </c>
      <c r="J101" s="35">
        <v>1.05203449416276</v>
      </c>
      <c r="K101" s="35">
        <v>1.8147088644487701</v>
      </c>
      <c r="L101" s="25">
        <v>2.0688362757402601E-2</v>
      </c>
      <c r="M101" s="10">
        <v>0.6431</v>
      </c>
      <c r="O101" s="10">
        <v>0.6119</v>
      </c>
      <c r="P101" s="35">
        <v>3.1199999999999999E-2</v>
      </c>
      <c r="Q101" s="25">
        <v>7.5302119921977304E-3</v>
      </c>
      <c r="S101" s="1" t="s">
        <v>372</v>
      </c>
      <c r="V101" s="35">
        <v>1.1860462529820199</v>
      </c>
      <c r="W101" s="35">
        <v>0.80867032241175996</v>
      </c>
      <c r="X101" s="35">
        <v>1.73952929299712</v>
      </c>
      <c r="Y101" s="25">
        <v>0.37050160322423098</v>
      </c>
      <c r="Z101" s="1">
        <v>0.54079999999999995</v>
      </c>
      <c r="AB101" s="35">
        <v>1.26539692435373</v>
      </c>
      <c r="AC101" s="35">
        <v>0.86490431446913396</v>
      </c>
      <c r="AD101" s="35">
        <v>1.85133702003406</v>
      </c>
      <c r="AE101" s="25">
        <v>0.217408385641366</v>
      </c>
      <c r="AF101" s="1">
        <v>0.65749999999999997</v>
      </c>
      <c r="AH101" s="1">
        <v>0.62219999999999998</v>
      </c>
      <c r="AI101" s="1">
        <v>3.5299999999999998E-2</v>
      </c>
      <c r="AJ101" s="25">
        <v>0.103209979814898</v>
      </c>
      <c r="AL101" s="1" t="s">
        <v>787</v>
      </c>
      <c r="AO101" s="35">
        <v>1.5237707591107299</v>
      </c>
      <c r="AP101" s="35">
        <v>1.0282616026331299</v>
      </c>
      <c r="AQ101" s="35">
        <v>2.2580609062665999</v>
      </c>
      <c r="AR101" s="25">
        <v>3.5943104408047398E-2</v>
      </c>
      <c r="AS101" s="1">
        <v>0.59819999999999995</v>
      </c>
      <c r="AU101" s="35">
        <v>1.65313124951432</v>
      </c>
      <c r="AV101" s="35">
        <v>1.1008913871914201</v>
      </c>
      <c r="AW101" s="35">
        <v>2.4823910513940701</v>
      </c>
      <c r="AX101" s="25">
        <v>1.5569981799973201E-2</v>
      </c>
      <c r="AY101" s="1">
        <v>0.64600000000000002</v>
      </c>
      <c r="BA101" s="1">
        <v>0.57809999999999995</v>
      </c>
      <c r="BB101" s="1">
        <v>6.7900000000000099E-2</v>
      </c>
      <c r="BC101" s="25">
        <v>2.7443914790769099E-2</v>
      </c>
      <c r="BE101" s="1" t="s">
        <v>815</v>
      </c>
    </row>
    <row r="102" spans="1:57" x14ac:dyDescent="0.2">
      <c r="A102" s="15"/>
      <c r="B102" s="15" t="s">
        <v>109</v>
      </c>
      <c r="C102" s="35">
        <v>1.1456900213035299</v>
      </c>
      <c r="D102" s="35">
        <v>0.87309053141425097</v>
      </c>
      <c r="E102" s="35">
        <v>1.5034015118549999</v>
      </c>
      <c r="F102" s="25">
        <v>0.32051683893219901</v>
      </c>
      <c r="G102" s="10">
        <v>0.55889999999999995</v>
      </c>
      <c r="I102" s="35">
        <v>1.25495245565886</v>
      </c>
      <c r="J102" s="35">
        <v>0.95003769244333902</v>
      </c>
      <c r="K102" s="35">
        <v>1.65772966535022</v>
      </c>
      <c r="L102" s="25">
        <v>0.107752036045607</v>
      </c>
      <c r="M102" s="10">
        <v>0.64019999999999999</v>
      </c>
      <c r="O102" s="10">
        <v>0.6119</v>
      </c>
      <c r="P102" s="35">
        <v>2.8299999999999999E-2</v>
      </c>
      <c r="Q102" s="25">
        <v>1.16770370255296E-3</v>
      </c>
      <c r="S102" s="1" t="s">
        <v>372</v>
      </c>
      <c r="V102" s="35">
        <v>1.18080095203534</v>
      </c>
      <c r="W102" s="35">
        <v>0.82265399054559596</v>
      </c>
      <c r="X102" s="35">
        <v>1.69486917264311</v>
      </c>
      <c r="Y102" s="25">
        <v>0.359184186662379</v>
      </c>
      <c r="Z102" s="1">
        <v>0.57230000000000003</v>
      </c>
      <c r="AB102" s="35">
        <v>1.24167173602037</v>
      </c>
      <c r="AC102" s="35">
        <v>0.87311821852610205</v>
      </c>
      <c r="AD102" s="35">
        <v>1.7657960483683901</v>
      </c>
      <c r="AE102" s="25">
        <v>0.22309512251115099</v>
      </c>
      <c r="AF102" s="1">
        <v>0.66790000000000005</v>
      </c>
      <c r="AH102" s="1">
        <v>0.62219999999999998</v>
      </c>
      <c r="AI102" s="1">
        <v>4.5700000000000102E-2</v>
      </c>
      <c r="AJ102" s="25">
        <v>4.1909773028816601E-3</v>
      </c>
      <c r="AL102" s="1" t="s">
        <v>787</v>
      </c>
      <c r="AO102" s="35">
        <v>1.17861883936121</v>
      </c>
      <c r="AP102" s="35">
        <v>0.798222774332639</v>
      </c>
      <c r="AQ102" s="35">
        <v>1.7402940797555899</v>
      </c>
      <c r="AR102" s="25">
        <v>0.406514388441156</v>
      </c>
      <c r="AS102" s="1">
        <v>0.54630000000000001</v>
      </c>
      <c r="AU102" s="35">
        <v>1.2509181134218299</v>
      </c>
      <c r="AV102" s="35">
        <v>0.84537021011984703</v>
      </c>
      <c r="AW102" s="35">
        <v>1.85101876994813</v>
      </c>
      <c r="AX102" s="25">
        <v>0.26117994490463198</v>
      </c>
      <c r="AY102" s="1">
        <v>0.62050000000000005</v>
      </c>
      <c r="BA102" s="1">
        <v>0.57809999999999995</v>
      </c>
      <c r="BB102" s="1">
        <v>4.2400000000000097E-2</v>
      </c>
      <c r="BC102" s="25">
        <v>0.10614308764395899</v>
      </c>
      <c r="BE102" s="1" t="s">
        <v>815</v>
      </c>
    </row>
    <row r="103" spans="1:57" x14ac:dyDescent="0.2">
      <c r="A103" s="15"/>
      <c r="B103" s="15" t="s">
        <v>110</v>
      </c>
      <c r="C103" s="35">
        <v>0.97258430516147198</v>
      </c>
      <c r="D103" s="35">
        <v>0.75668167663483499</v>
      </c>
      <c r="E103" s="35">
        <v>1.2500900442748699</v>
      </c>
      <c r="F103" s="25">
        <v>0.82719694790035603</v>
      </c>
      <c r="G103" s="10">
        <v>0.5101</v>
      </c>
      <c r="I103" s="35">
        <v>1.03382701033506</v>
      </c>
      <c r="J103" s="35">
        <v>0.805755436540326</v>
      </c>
      <c r="K103" s="35">
        <v>1.3264549500124101</v>
      </c>
      <c r="L103" s="25">
        <v>0.792352312849812</v>
      </c>
      <c r="M103" s="10">
        <v>0.61329999999999996</v>
      </c>
      <c r="O103" s="10">
        <v>0.6119</v>
      </c>
      <c r="P103" s="35">
        <v>1.3999999999999601E-3</v>
      </c>
      <c r="Q103" s="25">
        <v>0.28552181267573101</v>
      </c>
      <c r="S103" s="1" t="s">
        <v>372</v>
      </c>
      <c r="V103" s="35">
        <v>1.06223897710559</v>
      </c>
      <c r="W103" s="35">
        <v>0.74495025955529703</v>
      </c>
      <c r="X103" s="35">
        <v>1.5146670935532101</v>
      </c>
      <c r="Y103" s="25">
        <v>0.73392918100703397</v>
      </c>
      <c r="Z103" s="1">
        <v>0.53249999999999997</v>
      </c>
      <c r="AB103" s="35">
        <v>1.0832677277563401</v>
      </c>
      <c r="AC103" s="35">
        <v>0.757019782354726</v>
      </c>
      <c r="AD103" s="35">
        <v>1.5501166513090201</v>
      </c>
      <c r="AE103" s="25">
        <v>0.65599745701557599</v>
      </c>
      <c r="AF103" s="1">
        <v>0.64419999999999999</v>
      </c>
      <c r="AH103" s="1">
        <v>0.62219999999999998</v>
      </c>
      <c r="AI103" s="1">
        <v>2.1999999999999999E-2</v>
      </c>
      <c r="AJ103" s="25">
        <v>0.16243178195229199</v>
      </c>
      <c r="AL103" s="1" t="s">
        <v>787</v>
      </c>
      <c r="AO103" s="35">
        <v>0.93508528128472601</v>
      </c>
      <c r="AP103" s="35">
        <v>0.63397628621254198</v>
      </c>
      <c r="AQ103" s="35">
        <v>1.3792069234939699</v>
      </c>
      <c r="AR103" s="25">
        <v>0.73399426402622003</v>
      </c>
      <c r="AS103" s="1">
        <v>0.50080000000000002</v>
      </c>
      <c r="AU103" s="35">
        <v>0.976595961936226</v>
      </c>
      <c r="AV103" s="35">
        <v>0.67749593347736303</v>
      </c>
      <c r="AW103" s="35">
        <v>1.40774228411219</v>
      </c>
      <c r="AX103" s="25">
        <v>0.89863597224032599</v>
      </c>
      <c r="AY103" s="1">
        <v>0.59440000000000004</v>
      </c>
      <c r="BA103" s="1">
        <v>0.57809999999999995</v>
      </c>
      <c r="BB103" s="1">
        <v>1.6300000000000099E-2</v>
      </c>
      <c r="BC103" s="25">
        <v>0.929995200792604</v>
      </c>
      <c r="BE103" s="1" t="s">
        <v>815</v>
      </c>
    </row>
    <row r="104" spans="1:57" x14ac:dyDescent="0.2">
      <c r="A104" s="15"/>
      <c r="B104" s="15" t="s">
        <v>111</v>
      </c>
      <c r="C104" s="35">
        <v>1.14071204881831</v>
      </c>
      <c r="D104" s="35">
        <v>0.89778449767548996</v>
      </c>
      <c r="E104" s="35">
        <v>1.44937229556573</v>
      </c>
      <c r="F104" s="25">
        <v>0.28040163058287398</v>
      </c>
      <c r="G104" s="10">
        <v>0.53100000000000003</v>
      </c>
      <c r="I104" s="35">
        <v>1.2154823076394401</v>
      </c>
      <c r="J104" s="35">
        <v>0.950934075190219</v>
      </c>
      <c r="K104" s="35">
        <v>1.55362740565266</v>
      </c>
      <c r="L104" s="25">
        <v>0.11877731559633301</v>
      </c>
      <c r="M104" s="10">
        <v>0.6341</v>
      </c>
      <c r="O104" s="10">
        <v>0.6119</v>
      </c>
      <c r="P104" s="35">
        <v>2.2200000000000001E-2</v>
      </c>
      <c r="Q104" s="25">
        <v>4.0479342087954902E-2</v>
      </c>
      <c r="S104" s="1" t="s">
        <v>372</v>
      </c>
      <c r="V104" s="35">
        <v>1.24534519273315</v>
      </c>
      <c r="W104" s="35">
        <v>0.88382945828311898</v>
      </c>
      <c r="X104" s="35">
        <v>1.7547329233359601</v>
      </c>
      <c r="Y104" s="25">
        <v>0.20604231498082801</v>
      </c>
      <c r="Z104" s="1">
        <v>0.54369999999999996</v>
      </c>
      <c r="AB104" s="35">
        <v>1.33306404245495</v>
      </c>
      <c r="AC104" s="35">
        <v>0.92036399281397596</v>
      </c>
      <c r="AD104" s="35">
        <v>1.9308227561717799</v>
      </c>
      <c r="AE104" s="25">
        <v>0.12529600542660499</v>
      </c>
      <c r="AF104" s="1">
        <v>0.66910000000000003</v>
      </c>
      <c r="AH104" s="1">
        <v>0.62219999999999998</v>
      </c>
      <c r="AI104" s="1">
        <v>4.6899999999999997E-2</v>
      </c>
      <c r="AJ104" s="25">
        <v>2.6363007239694501E-2</v>
      </c>
      <c r="AL104" s="1" t="s">
        <v>787</v>
      </c>
      <c r="AO104" s="35">
        <v>1.02793248755384</v>
      </c>
      <c r="AP104" s="35">
        <v>0.68856285818740204</v>
      </c>
      <c r="AQ104" s="35">
        <v>1.5345660696108101</v>
      </c>
      <c r="AR104" s="25">
        <v>0.89189525089027499</v>
      </c>
      <c r="AS104" s="1">
        <v>0.51529999999999998</v>
      </c>
      <c r="AU104" s="35">
        <v>1.0778922124071</v>
      </c>
      <c r="AV104" s="35">
        <v>0.724371947331508</v>
      </c>
      <c r="AW104" s="35">
        <v>1.60394342415934</v>
      </c>
      <c r="AX104" s="25">
        <v>0.70956226619098295</v>
      </c>
      <c r="AY104" s="1">
        <v>0.60140000000000005</v>
      </c>
      <c r="BA104" s="1">
        <v>0.57809999999999995</v>
      </c>
      <c r="BB104" s="1">
        <v>2.3300000000000098E-2</v>
      </c>
      <c r="BC104" s="25">
        <v>0.59366022086357695</v>
      </c>
      <c r="BE104" s="1" t="s">
        <v>815</v>
      </c>
    </row>
    <row r="105" spans="1:57" x14ac:dyDescent="0.2">
      <c r="A105" s="15"/>
      <c r="B105" s="15" t="s">
        <v>112</v>
      </c>
      <c r="C105" s="35">
        <v>1.1351078144223701</v>
      </c>
      <c r="D105" s="35">
        <v>0.90030152156965204</v>
      </c>
      <c r="E105" s="35">
        <v>1.4311535852081101</v>
      </c>
      <c r="F105" s="25">
        <v>0.28321970922675599</v>
      </c>
      <c r="G105" s="10">
        <v>0.54059999999999997</v>
      </c>
      <c r="I105" s="35">
        <v>1.3043070342277101</v>
      </c>
      <c r="J105" s="35">
        <v>1.0172113381348999</v>
      </c>
      <c r="K105" s="35">
        <v>1.6724320460830999</v>
      </c>
      <c r="L105" s="25">
        <v>3.6268275164507299E-2</v>
      </c>
      <c r="M105" s="10">
        <v>0.63249999999999995</v>
      </c>
      <c r="O105" s="10">
        <v>0.6119</v>
      </c>
      <c r="P105" s="35">
        <v>2.06E-2</v>
      </c>
      <c r="Q105" s="25">
        <v>1.8034652475791901E-2</v>
      </c>
      <c r="S105" s="1" t="s">
        <v>372</v>
      </c>
      <c r="V105" s="35">
        <v>1.4077064052181201</v>
      </c>
      <c r="W105" s="35">
        <v>1.0239890882763001</v>
      </c>
      <c r="X105" s="35">
        <v>1.9352133201222499</v>
      </c>
      <c r="Y105" s="25">
        <v>3.5569162106041802E-2</v>
      </c>
      <c r="Z105" s="1">
        <v>0.59699999999999998</v>
      </c>
      <c r="AB105" s="35">
        <v>1.46160637100281</v>
      </c>
      <c r="AC105" s="35">
        <v>1.0488268511824801</v>
      </c>
      <c r="AD105" s="35">
        <v>2.0368406675968198</v>
      </c>
      <c r="AE105" s="25">
        <v>2.5756910199801801E-2</v>
      </c>
      <c r="AF105" s="1">
        <v>0.68310000000000004</v>
      </c>
      <c r="AH105" s="1">
        <v>0.62219999999999998</v>
      </c>
      <c r="AI105" s="1">
        <v>6.09000000000001E-2</v>
      </c>
      <c r="AJ105" s="25">
        <v>3.3073108610747301E-3</v>
      </c>
      <c r="AL105" s="1" t="s">
        <v>787</v>
      </c>
      <c r="AO105" s="35">
        <v>0.99550645454056197</v>
      </c>
      <c r="AP105" s="35">
        <v>0.67592300277148998</v>
      </c>
      <c r="AQ105" s="35">
        <v>1.4661922984842699</v>
      </c>
      <c r="AR105" s="25">
        <v>0.98172455118091995</v>
      </c>
      <c r="AS105" s="1">
        <v>0.51280000000000003</v>
      </c>
      <c r="AU105" s="35">
        <v>1.0543902644469301</v>
      </c>
      <c r="AV105" s="35">
        <v>0.71559487784046805</v>
      </c>
      <c r="AW105" s="35">
        <v>1.55358690257187</v>
      </c>
      <c r="AX105" s="25">
        <v>0.78802269319880303</v>
      </c>
      <c r="AY105" s="1">
        <v>0.5958</v>
      </c>
      <c r="BA105" s="1">
        <v>0.57809999999999995</v>
      </c>
      <c r="BB105" s="1">
        <v>1.77E-2</v>
      </c>
      <c r="BC105" s="25">
        <v>0.80871291624782204</v>
      </c>
      <c r="BE105" s="1" t="s">
        <v>815</v>
      </c>
    </row>
    <row r="106" spans="1:57" x14ac:dyDescent="0.2">
      <c r="A106" s="15"/>
      <c r="B106" s="15" t="s">
        <v>113</v>
      </c>
      <c r="C106" s="35">
        <v>1.3438493349410701</v>
      </c>
      <c r="D106" s="35">
        <v>1.06880748272284</v>
      </c>
      <c r="E106" s="35">
        <v>1.6896691539068101</v>
      </c>
      <c r="F106" s="25">
        <v>1.15182545104921E-2</v>
      </c>
      <c r="G106" s="10">
        <v>0.58909999999999996</v>
      </c>
      <c r="I106" s="35">
        <v>1.3672382133733001</v>
      </c>
      <c r="J106" s="35">
        <v>1.0727966979244199</v>
      </c>
      <c r="K106" s="35">
        <v>1.7424926229964199</v>
      </c>
      <c r="L106" s="25">
        <v>1.15990985636742E-2</v>
      </c>
      <c r="M106" s="10">
        <v>0.64429999999999998</v>
      </c>
      <c r="O106" s="10">
        <v>0.6119</v>
      </c>
      <c r="P106" s="35">
        <v>3.2399999999999998E-2</v>
      </c>
      <c r="Q106" s="25">
        <v>9.0048420600862995E-3</v>
      </c>
      <c r="S106" s="1" t="s">
        <v>372</v>
      </c>
      <c r="V106" s="35">
        <v>1.4149598004201001</v>
      </c>
      <c r="W106" s="35">
        <v>1.0536957515532099</v>
      </c>
      <c r="X106" s="35">
        <v>1.90008475772409</v>
      </c>
      <c r="Y106" s="25">
        <v>2.1142334701967299E-2</v>
      </c>
      <c r="Z106" s="1">
        <v>0.61260000000000003</v>
      </c>
      <c r="AB106" s="35">
        <v>1.31218242354078</v>
      </c>
      <c r="AC106" s="35">
        <v>0.96632100651401598</v>
      </c>
      <c r="AD106" s="35">
        <v>1.78183305655414</v>
      </c>
      <c r="AE106" s="25">
        <v>8.1618971366421406E-2</v>
      </c>
      <c r="AF106" s="1">
        <v>0.65600000000000003</v>
      </c>
      <c r="AH106" s="1">
        <v>0.62219999999999998</v>
      </c>
      <c r="AI106" s="1">
        <v>3.3799999999999997E-2</v>
      </c>
      <c r="AJ106" s="25">
        <v>0.142303084565188</v>
      </c>
      <c r="AL106" s="1" t="s">
        <v>787</v>
      </c>
      <c r="AO106" s="35">
        <v>1.4036681401004201</v>
      </c>
      <c r="AP106" s="35">
        <v>0.95488467925498</v>
      </c>
      <c r="AQ106" s="35">
        <v>2.0633740286525799</v>
      </c>
      <c r="AR106" s="25">
        <v>8.3945477735192495E-2</v>
      </c>
      <c r="AS106" s="1">
        <v>0.58709999999999996</v>
      </c>
      <c r="AU106" s="35">
        <v>1.43388377857815</v>
      </c>
      <c r="AV106" s="35">
        <v>0.967742811983198</v>
      </c>
      <c r="AW106" s="35">
        <v>2.1245548559085901</v>
      </c>
      <c r="AX106" s="25">
        <v>7.20671073054545E-2</v>
      </c>
      <c r="AY106" s="1">
        <v>0.6401</v>
      </c>
      <c r="BA106" s="1">
        <v>0.57809999999999995</v>
      </c>
      <c r="BB106" s="1">
        <v>6.2E-2</v>
      </c>
      <c r="BC106" s="25">
        <v>2.7093187180275501E-2</v>
      </c>
      <c r="BE106" s="1" t="s">
        <v>815</v>
      </c>
    </row>
    <row r="107" spans="1:57" x14ac:dyDescent="0.2">
      <c r="A107" s="15"/>
      <c r="B107" s="15" t="s">
        <v>114</v>
      </c>
      <c r="C107" s="35">
        <v>0.82185673842977502</v>
      </c>
      <c r="D107" s="35">
        <v>0.65431241887731795</v>
      </c>
      <c r="E107" s="35">
        <v>1.0323027333966499</v>
      </c>
      <c r="F107" s="25">
        <v>9.1572385471941797E-2</v>
      </c>
      <c r="G107" s="10">
        <v>0.55049999999999999</v>
      </c>
      <c r="I107" s="35">
        <v>0.85278770958731198</v>
      </c>
      <c r="J107" s="35">
        <v>0.65966797792049303</v>
      </c>
      <c r="K107" s="35">
        <v>1.10244380804373</v>
      </c>
      <c r="L107" s="25">
        <v>0.22383809947302999</v>
      </c>
      <c r="M107" s="10">
        <v>0.61140000000000005</v>
      </c>
      <c r="O107" s="10">
        <v>0.6119</v>
      </c>
      <c r="P107" s="35">
        <v>-4.9999999999994504E-4</v>
      </c>
      <c r="Q107" s="25">
        <v>0.39233410981647299</v>
      </c>
      <c r="S107" s="1" t="s">
        <v>372</v>
      </c>
      <c r="V107" s="35">
        <v>0.76464531344946995</v>
      </c>
      <c r="W107" s="35">
        <v>0.56372681864137897</v>
      </c>
      <c r="X107" s="35">
        <v>1.03717338974464</v>
      </c>
      <c r="Y107" s="25">
        <v>8.4188893850057997E-2</v>
      </c>
      <c r="Z107" s="1">
        <v>0.56420000000000003</v>
      </c>
      <c r="AB107" s="35">
        <v>0.86735077003413297</v>
      </c>
      <c r="AC107" s="35">
        <v>0.62290850773258499</v>
      </c>
      <c r="AD107" s="35">
        <v>1.20771726335413</v>
      </c>
      <c r="AE107" s="25">
        <v>0.39800099514259801</v>
      </c>
      <c r="AF107" s="1">
        <v>0.64039999999999997</v>
      </c>
      <c r="AH107" s="1">
        <v>0.62219999999999998</v>
      </c>
      <c r="AI107" s="1">
        <v>1.8200000000000001E-2</v>
      </c>
      <c r="AJ107" s="25">
        <v>0.84800887316877505</v>
      </c>
      <c r="AL107" s="1" t="s">
        <v>787</v>
      </c>
      <c r="AO107" s="35">
        <v>0.76826277290480904</v>
      </c>
      <c r="AP107" s="35">
        <v>0.52733600054441099</v>
      </c>
      <c r="AQ107" s="35">
        <v>1.1192630270302899</v>
      </c>
      <c r="AR107" s="25">
        <v>0.168467728325048</v>
      </c>
      <c r="AS107" s="1">
        <v>0.57389999999999997</v>
      </c>
      <c r="AU107" s="35">
        <v>0.808009564072661</v>
      </c>
      <c r="AV107" s="35">
        <v>0.54252809445216199</v>
      </c>
      <c r="AW107" s="35">
        <v>1.20340211375074</v>
      </c>
      <c r="AX107" s="25">
        <v>0.292446880162609</v>
      </c>
      <c r="AY107" s="1">
        <v>0.59340000000000004</v>
      </c>
      <c r="BA107" s="1">
        <v>0.57809999999999995</v>
      </c>
      <c r="BB107" s="1">
        <v>1.53000000000001E-2</v>
      </c>
      <c r="BC107" s="25">
        <v>0.30407876261850397</v>
      </c>
      <c r="BE107" s="1" t="s">
        <v>815</v>
      </c>
    </row>
    <row r="108" spans="1:57" x14ac:dyDescent="0.2">
      <c r="A108" s="15"/>
      <c r="B108" s="15" t="s">
        <v>115</v>
      </c>
      <c r="C108" s="35">
        <v>0.90913513166820403</v>
      </c>
      <c r="D108" s="35">
        <v>0.69735017821659495</v>
      </c>
      <c r="E108" s="35">
        <v>1.18523908568737</v>
      </c>
      <c r="F108" s="25">
        <v>0.47691216346419402</v>
      </c>
      <c r="G108" s="10">
        <v>0.48930000000000001</v>
      </c>
      <c r="I108" s="35">
        <v>0.94960529689177198</v>
      </c>
      <c r="J108" s="35">
        <v>0.72514482869081498</v>
      </c>
      <c r="K108" s="35">
        <v>1.2435449915749099</v>
      </c>
      <c r="L108" s="25">
        <v>0.70459703403113805</v>
      </c>
      <c r="M108" s="10">
        <v>0.6119</v>
      </c>
      <c r="O108" s="10">
        <v>0.6119</v>
      </c>
      <c r="P108" s="35">
        <v>0</v>
      </c>
      <c r="Q108" s="25">
        <v>0.99947436806251899</v>
      </c>
      <c r="S108" s="1" t="s">
        <v>372</v>
      </c>
      <c r="V108" s="35">
        <v>0.97064273123237099</v>
      </c>
      <c r="W108" s="35">
        <v>0.67343373536346895</v>
      </c>
      <c r="X108" s="35">
        <v>1.39902007015692</v>
      </c>
      <c r="Y108" s="25">
        <v>0.87011329783116598</v>
      </c>
      <c r="Z108" s="1">
        <v>0.51480000000000004</v>
      </c>
      <c r="AB108" s="35">
        <v>0.96573353215783497</v>
      </c>
      <c r="AC108" s="35">
        <v>0.67437474910214101</v>
      </c>
      <c r="AD108" s="35">
        <v>1.38297179183497</v>
      </c>
      <c r="AE108" s="25">
        <v>0.84621454317914502</v>
      </c>
      <c r="AF108" s="1">
        <v>0.63759999999999994</v>
      </c>
      <c r="AH108" s="1">
        <v>0.62219999999999998</v>
      </c>
      <c r="AI108" s="1">
        <v>1.54E-2</v>
      </c>
      <c r="AJ108" s="25">
        <v>0.95557741259102003</v>
      </c>
      <c r="AL108" s="1" t="s">
        <v>787</v>
      </c>
      <c r="AO108" s="35">
        <v>0.93564332565053798</v>
      </c>
      <c r="AP108" s="35">
        <v>0.63825412904536605</v>
      </c>
      <c r="AQ108" s="35">
        <v>1.3715985420161301</v>
      </c>
      <c r="AR108" s="25">
        <v>0.73226082056651598</v>
      </c>
      <c r="AS108" s="1">
        <v>0.495</v>
      </c>
      <c r="AU108" s="35">
        <v>0.932892963535911</v>
      </c>
      <c r="AV108" s="35">
        <v>0.64455411476000801</v>
      </c>
      <c r="AW108" s="35">
        <v>1.3502191072643399</v>
      </c>
      <c r="AX108" s="25">
        <v>0.71176250443833</v>
      </c>
      <c r="AY108" s="1">
        <v>0.59050000000000002</v>
      </c>
      <c r="BA108" s="1">
        <v>0.57809999999999995</v>
      </c>
      <c r="BB108" s="1">
        <v>1.24000000000001E-2</v>
      </c>
      <c r="BC108" s="25">
        <v>0.95612433741417602</v>
      </c>
      <c r="BE108" s="1" t="s">
        <v>815</v>
      </c>
    </row>
    <row r="109" spans="1:57" x14ac:dyDescent="0.2">
      <c r="A109" s="15"/>
      <c r="B109" s="15" t="s">
        <v>116</v>
      </c>
      <c r="C109" s="35">
        <v>0.917994045928056</v>
      </c>
      <c r="D109" s="35">
        <v>0.71774041464877603</v>
      </c>
      <c r="E109" s="35">
        <v>1.17411957186741</v>
      </c>
      <c r="F109" s="25">
        <v>0.49385251436174099</v>
      </c>
      <c r="G109" s="10">
        <v>0.52839999999999998</v>
      </c>
      <c r="I109" s="35">
        <v>0.83633132648960296</v>
      </c>
      <c r="J109" s="35">
        <v>0.64752000479855099</v>
      </c>
      <c r="K109" s="35">
        <v>1.0801984224185699</v>
      </c>
      <c r="L109" s="25">
        <v>0.16947482753036799</v>
      </c>
      <c r="M109" s="10">
        <v>0.62360000000000004</v>
      </c>
      <c r="O109" s="10">
        <v>0.6119</v>
      </c>
      <c r="P109" s="35">
        <v>1.17E-2</v>
      </c>
      <c r="Q109" s="25">
        <v>1.92535304865987E-2</v>
      </c>
      <c r="S109" s="1" t="s">
        <v>372</v>
      </c>
      <c r="V109" s="35">
        <v>0.93846106634267801</v>
      </c>
      <c r="W109" s="35">
        <v>0.677214049018387</v>
      </c>
      <c r="X109" s="35">
        <v>1.3004886332727601</v>
      </c>
      <c r="Y109" s="25">
        <v>0.70063253252514002</v>
      </c>
      <c r="Z109" s="1">
        <v>0.53359999999999996</v>
      </c>
      <c r="AB109" s="35">
        <v>0.84402989777718196</v>
      </c>
      <c r="AC109" s="35">
        <v>0.60330071103904903</v>
      </c>
      <c r="AD109" s="35">
        <v>1.1808148992810501</v>
      </c>
      <c r="AE109" s="25">
        <v>0.31924558259592201</v>
      </c>
      <c r="AF109" s="1">
        <v>0.64810000000000001</v>
      </c>
      <c r="AH109" s="1">
        <v>0.62219999999999998</v>
      </c>
      <c r="AI109" s="1">
        <v>2.5899999999999999E-2</v>
      </c>
      <c r="AJ109" s="25">
        <v>0.25703898454354301</v>
      </c>
      <c r="AL109" s="1" t="s">
        <v>787</v>
      </c>
      <c r="AO109" s="35">
        <v>0.86563181462454897</v>
      </c>
      <c r="AP109" s="35">
        <v>0.50896136848635998</v>
      </c>
      <c r="AQ109" s="35">
        <v>1.4722501252278699</v>
      </c>
      <c r="AR109" s="25">
        <v>0.57524235350882602</v>
      </c>
      <c r="AS109" s="1">
        <v>0.52159999999999995</v>
      </c>
      <c r="AU109" s="35">
        <v>0.80740032886489899</v>
      </c>
      <c r="AV109" s="35">
        <v>0.45938184817657601</v>
      </c>
      <c r="AW109" s="35">
        <v>1.4190706351126301</v>
      </c>
      <c r="AX109" s="25">
        <v>0.43260880167460503</v>
      </c>
      <c r="AY109" s="1">
        <v>0.61529999999999996</v>
      </c>
      <c r="BA109" s="1">
        <v>0.57809999999999995</v>
      </c>
      <c r="BB109" s="1">
        <v>3.7199999999999997E-2</v>
      </c>
      <c r="BC109" s="25">
        <v>2.0265563641124699E-2</v>
      </c>
      <c r="BE109" s="1" t="s">
        <v>815</v>
      </c>
    </row>
    <row r="110" spans="1:57" x14ac:dyDescent="0.2">
      <c r="A110" s="15"/>
      <c r="B110" s="15" t="s">
        <v>117</v>
      </c>
      <c r="C110" s="35">
        <v>1.30065782810476</v>
      </c>
      <c r="D110" s="35">
        <v>1.0071596571845101</v>
      </c>
      <c r="E110" s="35">
        <v>1.6796848183328901</v>
      </c>
      <c r="F110" s="25">
        <v>4.4044642638131397E-2</v>
      </c>
      <c r="G110" s="10">
        <v>0.5927</v>
      </c>
      <c r="I110" s="35">
        <v>1.3425595221586599</v>
      </c>
      <c r="J110" s="35">
        <v>1.02773925493221</v>
      </c>
      <c r="K110" s="35">
        <v>1.75381650733753</v>
      </c>
      <c r="L110" s="25">
        <v>3.1121780266390099E-2</v>
      </c>
      <c r="M110" s="10">
        <v>0.64939999999999998</v>
      </c>
      <c r="O110" s="10">
        <v>0.6119</v>
      </c>
      <c r="P110" s="35">
        <v>3.7499999999999999E-2</v>
      </c>
      <c r="Q110" s="25">
        <v>1.75236976296914E-4</v>
      </c>
      <c r="S110" s="1" t="s">
        <v>372</v>
      </c>
      <c r="V110" s="35">
        <v>1.2535102218154499</v>
      </c>
      <c r="W110" s="35">
        <v>0.89509498475705296</v>
      </c>
      <c r="X110" s="35">
        <v>1.75544260995083</v>
      </c>
      <c r="Y110" s="25">
        <v>0.18611176189204001</v>
      </c>
      <c r="Z110" s="1">
        <v>0.58320000000000005</v>
      </c>
      <c r="AB110" s="35">
        <v>1.27203156196219</v>
      </c>
      <c r="AC110" s="35">
        <v>0.90584726189657205</v>
      </c>
      <c r="AD110" s="35">
        <v>1.78624406419271</v>
      </c>
      <c r="AE110" s="25">
        <v>0.162611323686498</v>
      </c>
      <c r="AF110" s="1">
        <v>0.67830000000000001</v>
      </c>
      <c r="AH110" s="1">
        <v>0.62219999999999998</v>
      </c>
      <c r="AI110" s="1">
        <v>5.6099999999999997E-2</v>
      </c>
      <c r="AJ110" s="25">
        <v>4.0919395275118503E-3</v>
      </c>
      <c r="AL110" s="1" t="s">
        <v>787</v>
      </c>
      <c r="AO110" s="35">
        <v>1.41572823244886</v>
      </c>
      <c r="AP110" s="35">
        <v>0.97917555234446496</v>
      </c>
      <c r="AQ110" s="35">
        <v>2.0469122450554198</v>
      </c>
      <c r="AR110" s="25">
        <v>6.4515437696275199E-2</v>
      </c>
      <c r="AS110" s="1">
        <v>0.61099999999999999</v>
      </c>
      <c r="AU110" s="35">
        <v>1.4299564220641801</v>
      </c>
      <c r="AV110" s="35">
        <v>0.97826902653037295</v>
      </c>
      <c r="AW110" s="35">
        <v>2.0901973930982898</v>
      </c>
      <c r="AX110" s="25">
        <v>6.4727240577769601E-2</v>
      </c>
      <c r="AY110" s="1">
        <v>0.63449999999999995</v>
      </c>
      <c r="BA110" s="1">
        <v>0.57809999999999995</v>
      </c>
      <c r="BB110" s="1">
        <v>5.6399999999999999E-2</v>
      </c>
      <c r="BC110" s="25">
        <v>1.4937052438456E-2</v>
      </c>
      <c r="BE110" s="1" t="s">
        <v>815</v>
      </c>
    </row>
    <row r="111" spans="1:57" x14ac:dyDescent="0.2">
      <c r="A111" s="15"/>
      <c r="B111" s="15" t="s">
        <v>118</v>
      </c>
      <c r="C111" s="35">
        <v>1.36938296811309</v>
      </c>
      <c r="D111" s="35">
        <v>1.0530931722435599</v>
      </c>
      <c r="E111" s="35">
        <v>1.78066838033255</v>
      </c>
      <c r="F111" s="25">
        <v>1.9735274289213699E-2</v>
      </c>
      <c r="G111" s="10">
        <v>0.5786</v>
      </c>
      <c r="I111" s="35">
        <v>1.3639182694104399</v>
      </c>
      <c r="J111" s="35">
        <v>1.05212468646137</v>
      </c>
      <c r="K111" s="35">
        <v>1.7681108233362199</v>
      </c>
      <c r="L111" s="25">
        <v>1.9725860977558199E-2</v>
      </c>
      <c r="M111" s="10">
        <v>0.64580000000000004</v>
      </c>
      <c r="O111" s="10">
        <v>0.6119</v>
      </c>
      <c r="P111" s="35">
        <v>3.39E-2</v>
      </c>
      <c r="Q111" s="25">
        <v>1.1791407484325901E-2</v>
      </c>
      <c r="S111" s="1" t="s">
        <v>372</v>
      </c>
      <c r="V111" s="35">
        <v>1.2700901718320099</v>
      </c>
      <c r="W111" s="35">
        <v>0.92768361761827101</v>
      </c>
      <c r="X111" s="35">
        <v>1.7388784429823101</v>
      </c>
      <c r="Y111" s="25">
        <v>0.13494825983959799</v>
      </c>
      <c r="Z111" s="1">
        <v>0.55489999999999995</v>
      </c>
      <c r="AB111" s="35">
        <v>1.2646204276109201</v>
      </c>
      <c r="AC111" s="35">
        <v>0.91791014862822995</v>
      </c>
      <c r="AD111" s="35">
        <v>1.742289077336</v>
      </c>
      <c r="AE111" s="25">
        <v>0.15016571702161099</v>
      </c>
      <c r="AF111" s="1">
        <v>0.64749999999999996</v>
      </c>
      <c r="AH111" s="1">
        <v>0.62219999999999998</v>
      </c>
      <c r="AI111" s="1">
        <v>2.53E-2</v>
      </c>
      <c r="AJ111" s="25">
        <v>0.15032889493894599</v>
      </c>
      <c r="AL111" s="1" t="s">
        <v>787</v>
      </c>
      <c r="AO111" s="35">
        <v>1.54846437081322</v>
      </c>
      <c r="AP111" s="35">
        <v>1.0365891864879699</v>
      </c>
      <c r="AQ111" s="35">
        <v>2.3131071970774602</v>
      </c>
      <c r="AR111" s="25">
        <v>3.3185731533244202E-2</v>
      </c>
      <c r="AS111" s="1">
        <v>0.61750000000000005</v>
      </c>
      <c r="AU111" s="35">
        <v>1.5450199414408601</v>
      </c>
      <c r="AV111" s="35">
        <v>1.03242979518906</v>
      </c>
      <c r="AW111" s="35">
        <v>2.31210551126413</v>
      </c>
      <c r="AX111" s="25">
        <v>3.4842292469468399E-2</v>
      </c>
      <c r="AY111" s="1">
        <v>0.67010000000000003</v>
      </c>
      <c r="BA111" s="1">
        <v>0.57809999999999995</v>
      </c>
      <c r="BB111" s="1">
        <v>9.2000000000000096E-2</v>
      </c>
      <c r="BC111" s="25">
        <v>2.6389283213526099E-2</v>
      </c>
      <c r="BE111" s="1" t="s">
        <v>815</v>
      </c>
    </row>
    <row r="112" spans="1:57" x14ac:dyDescent="0.2">
      <c r="A112" s="15"/>
      <c r="B112" s="15" t="s">
        <v>119</v>
      </c>
      <c r="C112" s="35">
        <v>1.57237835524353</v>
      </c>
      <c r="D112" s="35">
        <v>1.2435286462327699</v>
      </c>
      <c r="E112" s="35">
        <v>1.9881919886029999</v>
      </c>
      <c r="F112" s="25">
        <v>1.8773542831899799E-4</v>
      </c>
      <c r="G112" s="10">
        <v>0.62409999999999999</v>
      </c>
      <c r="I112" s="35">
        <v>1.55868962618865</v>
      </c>
      <c r="J112" s="35">
        <v>1.2293542424697199</v>
      </c>
      <c r="K112" s="35">
        <v>1.9762516505473</v>
      </c>
      <c r="L112" s="25">
        <v>2.9253421124537298E-4</v>
      </c>
      <c r="M112" s="10">
        <v>0.66979999999999995</v>
      </c>
      <c r="O112" s="10">
        <v>0.6119</v>
      </c>
      <c r="P112" s="35">
        <v>5.79E-2</v>
      </c>
      <c r="Q112" s="25">
        <v>5.9551103367247199E-4</v>
      </c>
      <c r="S112" s="1" t="s">
        <v>372</v>
      </c>
      <c r="V112" s="35">
        <v>1.5610585217507</v>
      </c>
      <c r="W112" s="35">
        <v>1.1350155350907001</v>
      </c>
      <c r="X112" s="35">
        <v>2.1470223384526301</v>
      </c>
      <c r="Y112" s="25">
        <v>6.7234985015608697E-3</v>
      </c>
      <c r="Z112" s="1">
        <v>0.62690000000000001</v>
      </c>
      <c r="AB112" s="35">
        <v>1.53230581873843</v>
      </c>
      <c r="AC112" s="35">
        <v>1.1064652372208199</v>
      </c>
      <c r="AD112" s="35">
        <v>2.1220378581772401</v>
      </c>
      <c r="AE112" s="25">
        <v>1.0757945714430599E-2</v>
      </c>
      <c r="AF112" s="1">
        <v>0.68020000000000003</v>
      </c>
      <c r="AH112" s="1">
        <v>0.62219999999999998</v>
      </c>
      <c r="AI112" s="1">
        <v>5.8000000000000003E-2</v>
      </c>
      <c r="AJ112" s="25">
        <v>2.72969715477984E-2</v>
      </c>
      <c r="AL112" s="1" t="s">
        <v>787</v>
      </c>
      <c r="AO112" s="35">
        <v>1.60200453998666</v>
      </c>
      <c r="AP112" s="35">
        <v>1.1023993227903901</v>
      </c>
      <c r="AQ112" s="35">
        <v>2.3280298645700901</v>
      </c>
      <c r="AR112" s="25">
        <v>1.3766590815426499E-2</v>
      </c>
      <c r="AS112" s="1">
        <v>0.62590000000000001</v>
      </c>
      <c r="AU112" s="35">
        <v>1.6194924264784201</v>
      </c>
      <c r="AV112" s="35">
        <v>1.1163698491585301</v>
      </c>
      <c r="AW112" s="35">
        <v>2.3493609410876402</v>
      </c>
      <c r="AX112" s="25">
        <v>1.1346550868223599E-2</v>
      </c>
      <c r="AY112" s="1">
        <v>0.65780000000000005</v>
      </c>
      <c r="BA112" s="1">
        <v>0.57809999999999995</v>
      </c>
      <c r="BB112" s="1">
        <v>7.9700000000000104E-2</v>
      </c>
      <c r="BC112" s="25">
        <v>7.0118894406483497E-3</v>
      </c>
      <c r="BE112" s="1" t="s">
        <v>815</v>
      </c>
    </row>
    <row r="113" spans="1:57" x14ac:dyDescent="0.2">
      <c r="A113" s="15"/>
      <c r="B113" s="15" t="s">
        <v>120</v>
      </c>
      <c r="C113" s="35">
        <v>0.76576737507519899</v>
      </c>
      <c r="D113" s="35">
        <v>0.59717330106965105</v>
      </c>
      <c r="E113" s="35">
        <v>0.98195895844507197</v>
      </c>
      <c r="F113" s="25">
        <v>3.5469696472408697E-2</v>
      </c>
      <c r="G113" s="10">
        <v>0.57540000000000002</v>
      </c>
      <c r="I113" s="35">
        <v>0.77377145463630603</v>
      </c>
      <c r="J113" s="35">
        <v>0.60000419325644605</v>
      </c>
      <c r="K113" s="35">
        <v>0.99786346618762101</v>
      </c>
      <c r="L113" s="25">
        <v>4.8111408736772297E-2</v>
      </c>
      <c r="M113" s="10">
        <v>0.62409999999999999</v>
      </c>
      <c r="O113" s="10">
        <v>0.6119</v>
      </c>
      <c r="P113" s="35">
        <v>1.2200000000000001E-2</v>
      </c>
      <c r="Q113" s="25">
        <v>2.0764023617710299E-2</v>
      </c>
      <c r="S113" s="1" t="s">
        <v>372</v>
      </c>
      <c r="V113" s="35">
        <v>0.65445292976125202</v>
      </c>
      <c r="W113" s="35">
        <v>0.46770409231889198</v>
      </c>
      <c r="X113" s="35">
        <v>0.91576841919325103</v>
      </c>
      <c r="Y113" s="25">
        <v>1.3496358336947701E-2</v>
      </c>
      <c r="Z113" s="1">
        <v>0.59760000000000002</v>
      </c>
      <c r="AB113" s="35">
        <v>0.662668479511062</v>
      </c>
      <c r="AC113" s="35">
        <v>0.47092894918620498</v>
      </c>
      <c r="AD113" s="35">
        <v>0.93247508885649699</v>
      </c>
      <c r="AE113" s="25">
        <v>1.8328292931880999E-2</v>
      </c>
      <c r="AF113" s="1">
        <v>0.6673</v>
      </c>
      <c r="AH113" s="1">
        <v>0.62219999999999998</v>
      </c>
      <c r="AI113" s="1">
        <v>4.5100000000000001E-2</v>
      </c>
      <c r="AJ113" s="25">
        <v>1.12804356690037E-2</v>
      </c>
      <c r="AL113" s="1" t="s">
        <v>787</v>
      </c>
      <c r="AO113" s="35">
        <v>0.93761459990614104</v>
      </c>
      <c r="AP113" s="35">
        <v>0.63725741544950099</v>
      </c>
      <c r="AQ113" s="35">
        <v>1.37953849832732</v>
      </c>
      <c r="AR113" s="25">
        <v>0.74270308046787104</v>
      </c>
      <c r="AS113" s="1">
        <v>0.54359999999999997</v>
      </c>
      <c r="AU113" s="35">
        <v>0.96121168073916596</v>
      </c>
      <c r="AV113" s="35">
        <v>0.64622183678842904</v>
      </c>
      <c r="AW113" s="35">
        <v>1.4297379670441299</v>
      </c>
      <c r="AX113" s="25">
        <v>0.84450293863412995</v>
      </c>
      <c r="AY113" s="1">
        <v>0.59309999999999996</v>
      </c>
      <c r="BA113" s="1">
        <v>0.57809999999999995</v>
      </c>
      <c r="BB113" s="1">
        <v>1.4999999999999999E-2</v>
      </c>
      <c r="BC113" s="25">
        <v>0.58663303708068903</v>
      </c>
      <c r="BE113" s="1" t="s">
        <v>815</v>
      </c>
    </row>
    <row r="114" spans="1:57" x14ac:dyDescent="0.2">
      <c r="A114" s="15"/>
      <c r="B114" s="15" t="s">
        <v>121</v>
      </c>
      <c r="C114" s="35">
        <v>0.62456940723270704</v>
      </c>
      <c r="D114" s="35">
        <v>0.47782206008225397</v>
      </c>
      <c r="E114" s="35">
        <v>0.81638538075003197</v>
      </c>
      <c r="F114" s="25">
        <v>6.6675573973365996E-4</v>
      </c>
      <c r="G114" s="10">
        <v>0.61260000000000003</v>
      </c>
      <c r="I114" s="35">
        <v>0.70941433956010402</v>
      </c>
      <c r="J114" s="35">
        <v>0.533048201104385</v>
      </c>
      <c r="K114" s="35">
        <v>0.94413357765923001</v>
      </c>
      <c r="L114" s="25">
        <v>1.8814707187969699E-2</v>
      </c>
      <c r="M114" s="10">
        <v>0.6351</v>
      </c>
      <c r="O114" s="10">
        <v>0.6119</v>
      </c>
      <c r="P114" s="35">
        <v>2.3199999999999998E-2</v>
      </c>
      <c r="Q114" s="25">
        <v>3.6452966519238102E-3</v>
      </c>
      <c r="S114" s="1" t="s">
        <v>372</v>
      </c>
      <c r="V114" s="35">
        <v>0.65809661443600098</v>
      </c>
      <c r="W114" s="35">
        <v>0.47561067969923898</v>
      </c>
      <c r="X114" s="35">
        <v>0.91060014507243503</v>
      </c>
      <c r="Y114" s="25">
        <v>1.1760682849910499E-2</v>
      </c>
      <c r="Z114" s="1">
        <v>0.60140000000000005</v>
      </c>
      <c r="AB114" s="35">
        <v>0.75318370753920405</v>
      </c>
      <c r="AC114" s="35">
        <v>0.53017162383915994</v>
      </c>
      <c r="AD114" s="35">
        <v>1.0700038851468201</v>
      </c>
      <c r="AE114" s="25">
        <v>0.113103741187352</v>
      </c>
      <c r="AF114" s="1">
        <v>0.64739999999999998</v>
      </c>
      <c r="AH114" s="1">
        <v>0.62219999999999998</v>
      </c>
      <c r="AI114" s="1">
        <v>2.52E-2</v>
      </c>
      <c r="AJ114" s="25">
        <v>8.7350264450701806E-2</v>
      </c>
      <c r="AL114" s="1" t="s">
        <v>787</v>
      </c>
      <c r="AO114" s="35">
        <v>0.60075622622348301</v>
      </c>
      <c r="AP114" s="35">
        <v>0.393073989021824</v>
      </c>
      <c r="AQ114" s="35">
        <v>0.91816821622923905</v>
      </c>
      <c r="AR114" s="25">
        <v>1.88059598626227E-2</v>
      </c>
      <c r="AS114" s="1">
        <v>0.62270000000000003</v>
      </c>
      <c r="AU114" s="35">
        <v>0.63948060617595204</v>
      </c>
      <c r="AV114" s="35">
        <v>0.40683236521525401</v>
      </c>
      <c r="AW114" s="35">
        <v>1.0051694030262199</v>
      </c>
      <c r="AX114" s="25">
        <v>5.2650421203205601E-2</v>
      </c>
      <c r="AY114" s="1">
        <v>0.63690000000000002</v>
      </c>
      <c r="BA114" s="1">
        <v>0.57809999999999995</v>
      </c>
      <c r="BB114" s="1">
        <v>5.8800000000000102E-2</v>
      </c>
      <c r="BC114" s="25">
        <v>1.3638181541939701E-2</v>
      </c>
      <c r="BE114" s="1" t="s">
        <v>815</v>
      </c>
    </row>
    <row r="115" spans="1:57" x14ac:dyDescent="0.2">
      <c r="A115" s="15"/>
      <c r="B115" s="15" t="s">
        <v>122</v>
      </c>
      <c r="C115" s="35">
        <v>0.74281174967998798</v>
      </c>
      <c r="D115" s="35">
        <v>0.56199840526955103</v>
      </c>
      <c r="E115" s="35">
        <v>0.98179868535035997</v>
      </c>
      <c r="F115" s="25">
        <v>3.6887951562850303E-2</v>
      </c>
      <c r="G115" s="10">
        <v>0.58050000000000002</v>
      </c>
      <c r="I115" s="35">
        <v>0.85163339134607197</v>
      </c>
      <c r="J115" s="35">
        <v>0.63516709055026999</v>
      </c>
      <c r="K115" s="35">
        <v>1.14187186969538</v>
      </c>
      <c r="L115" s="25">
        <v>0.28096460096762899</v>
      </c>
      <c r="M115" s="10">
        <v>0.61750000000000005</v>
      </c>
      <c r="O115" s="10">
        <v>0.6119</v>
      </c>
      <c r="P115" s="35">
        <v>5.6000000000000503E-3</v>
      </c>
      <c r="Q115" s="25">
        <v>5.2337104906300301E-2</v>
      </c>
      <c r="S115" s="1" t="s">
        <v>372</v>
      </c>
      <c r="V115" s="35">
        <v>0.74887585593286898</v>
      </c>
      <c r="W115" s="35">
        <v>0.53218647966481702</v>
      </c>
      <c r="X115" s="35">
        <v>1.05379424135766</v>
      </c>
      <c r="Y115" s="25">
        <v>9.6539185530564106E-2</v>
      </c>
      <c r="Z115" s="1">
        <v>0.57669999999999999</v>
      </c>
      <c r="AB115" s="35">
        <v>0.86024263251227995</v>
      </c>
      <c r="AC115" s="35">
        <v>0.59727004922931104</v>
      </c>
      <c r="AD115" s="35">
        <v>1.23899965810531</v>
      </c>
      <c r="AE115" s="25">
        <v>0.41602619776799499</v>
      </c>
      <c r="AF115" s="1">
        <v>0.63780000000000003</v>
      </c>
      <c r="AH115" s="1">
        <v>0.62219999999999998</v>
      </c>
      <c r="AI115" s="1">
        <v>1.56000000000001E-2</v>
      </c>
      <c r="AJ115" s="25">
        <v>0.36524659112800401</v>
      </c>
      <c r="AL115" s="1" t="s">
        <v>787</v>
      </c>
      <c r="AO115" s="35">
        <v>0.74320032946169601</v>
      </c>
      <c r="AP115" s="35">
        <v>0.48295516695083002</v>
      </c>
      <c r="AQ115" s="35">
        <v>1.1436811685839301</v>
      </c>
      <c r="AR115" s="25">
        <v>0.17633262810896699</v>
      </c>
      <c r="AS115" s="1">
        <v>0.58399999999999996</v>
      </c>
      <c r="AU115" s="35">
        <v>0.81238681434988702</v>
      </c>
      <c r="AV115" s="35">
        <v>0.51424176724223702</v>
      </c>
      <c r="AW115" s="35">
        <v>1.28338921139922</v>
      </c>
      <c r="AX115" s="25">
        <v>0.37189118959600098</v>
      </c>
      <c r="AY115" s="1">
        <v>0.61850000000000005</v>
      </c>
      <c r="BA115" s="1">
        <v>0.57809999999999995</v>
      </c>
      <c r="BB115" s="1">
        <v>4.0400000000000102E-2</v>
      </c>
      <c r="BC115" s="25">
        <v>5.2514788785337801E-2</v>
      </c>
      <c r="BE115" s="1" t="s">
        <v>815</v>
      </c>
    </row>
    <row r="116" spans="1:57" x14ac:dyDescent="0.2">
      <c r="A116" s="15"/>
      <c r="B116" s="15" t="s">
        <v>123</v>
      </c>
      <c r="C116" s="35">
        <v>0.99637329705958699</v>
      </c>
      <c r="D116" s="35">
        <v>0.55574988069266795</v>
      </c>
      <c r="E116" s="35">
        <v>1.7863427084429599</v>
      </c>
      <c r="F116" s="25">
        <v>0.990229770328101</v>
      </c>
      <c r="G116" s="10">
        <v>0.54700000000000004</v>
      </c>
      <c r="I116" s="35">
        <v>1.0357495226383999</v>
      </c>
      <c r="J116" s="35">
        <v>0.57138692350286302</v>
      </c>
      <c r="K116" s="35">
        <v>1.87749671810665</v>
      </c>
      <c r="L116" s="25">
        <v>0.90749767791082303</v>
      </c>
      <c r="M116" s="10">
        <v>0.66149999999999998</v>
      </c>
      <c r="O116" s="10">
        <v>0.65269999999999995</v>
      </c>
      <c r="P116" s="35">
        <v>8.80000000000003E-3</v>
      </c>
      <c r="Q116" s="25">
        <v>0.81137002447375195</v>
      </c>
      <c r="S116" s="1" t="s">
        <v>373</v>
      </c>
      <c r="V116" s="35">
        <v>0.85304223131896795</v>
      </c>
      <c r="W116" s="35">
        <v>0.37338313677503598</v>
      </c>
      <c r="X116" s="35">
        <v>1.94888567999811</v>
      </c>
      <c r="Y116" s="25">
        <v>0.70342870977528205</v>
      </c>
      <c r="Z116" s="1">
        <v>0.55669999999999997</v>
      </c>
      <c r="AB116" s="35">
        <v>0.89288444543258005</v>
      </c>
      <c r="AC116" s="35">
        <v>0.39137262177034499</v>
      </c>
      <c r="AD116" s="35">
        <v>2.03704242082437</v>
      </c>
      <c r="AE116" s="25">
        <v>0.78566524263209903</v>
      </c>
      <c r="AF116" s="1">
        <v>0.67669999999999997</v>
      </c>
      <c r="AH116" s="1">
        <v>0.48159999999999997</v>
      </c>
      <c r="AI116" s="1">
        <v>0.1951</v>
      </c>
      <c r="AJ116" s="25">
        <v>0.92542318784621302</v>
      </c>
      <c r="AL116" s="1" t="s">
        <v>788</v>
      </c>
      <c r="AO116" s="35">
        <v>1.1571951255430699</v>
      </c>
      <c r="AP116" s="35">
        <v>0.50984899573516695</v>
      </c>
      <c r="AQ116" s="35">
        <v>2.6264650313761102</v>
      </c>
      <c r="AR116" s="25">
        <v>0.72531738673777801</v>
      </c>
      <c r="AS116" s="1">
        <v>0.54369999999999996</v>
      </c>
      <c r="AU116" s="35">
        <v>1.5783768696784399</v>
      </c>
      <c r="AV116" s="35">
        <v>0.62481119422684706</v>
      </c>
      <c r="AW116" s="35">
        <v>3.9872421713229</v>
      </c>
      <c r="AX116" s="25">
        <v>0.33195257038909798</v>
      </c>
      <c r="AY116" s="1">
        <v>0.78620000000000001</v>
      </c>
      <c r="BA116" s="1">
        <v>0.72009999999999996</v>
      </c>
      <c r="BB116" s="1">
        <v>6.6100000000000006E-2</v>
      </c>
      <c r="BC116" s="25">
        <v>0.56535257886301804</v>
      </c>
      <c r="BE116" s="1" t="s">
        <v>816</v>
      </c>
    </row>
    <row r="117" spans="1:57" x14ac:dyDescent="0.2">
      <c r="A117" s="15" t="s">
        <v>130</v>
      </c>
      <c r="B117" s="15" t="s">
        <v>108</v>
      </c>
      <c r="C117" s="35">
        <v>1.0743645490679301</v>
      </c>
      <c r="D117" s="35">
        <v>0.85418660239255195</v>
      </c>
      <c r="E117" s="35">
        <v>1.35129628708866</v>
      </c>
      <c r="F117" s="25">
        <v>0.53648414024524904</v>
      </c>
      <c r="G117" s="10">
        <v>0.50660000000000005</v>
      </c>
      <c r="I117" s="35">
        <v>1.08600277300764</v>
      </c>
      <c r="J117" s="35">
        <v>0.86118685630423997</v>
      </c>
      <c r="K117" s="35">
        <v>1.3695076908647501</v>
      </c>
      <c r="L117" s="25">
        <v>0.48298086535525597</v>
      </c>
      <c r="M117" s="10">
        <v>0.64849999999999997</v>
      </c>
      <c r="O117" s="1">
        <v>0.64790000000000003</v>
      </c>
      <c r="P117" s="35">
        <v>5.9999999999993403E-4</v>
      </c>
      <c r="Q117" s="25">
        <v>0.41482512523540199</v>
      </c>
      <c r="S117" s="1" t="s">
        <v>398</v>
      </c>
      <c r="V117" s="35">
        <v>0.80256376532468998</v>
      </c>
      <c r="W117" s="35">
        <v>0.550718018783103</v>
      </c>
      <c r="X117" s="35">
        <v>1.16957966771344</v>
      </c>
      <c r="Y117" s="25">
        <v>0.24564115734640701</v>
      </c>
      <c r="Z117" s="1">
        <v>0.56510000000000005</v>
      </c>
      <c r="AB117" s="35">
        <v>0.845505118033957</v>
      </c>
      <c r="AC117" s="35">
        <v>0.58885633363356105</v>
      </c>
      <c r="AD117" s="35">
        <v>1.2140124233876</v>
      </c>
      <c r="AE117" s="25">
        <v>0.35734131167834399</v>
      </c>
      <c r="AF117" s="1">
        <v>0.65959999999999996</v>
      </c>
      <c r="AH117" s="1">
        <v>0.64810000000000001</v>
      </c>
      <c r="AI117" s="1">
        <v>1.15E-2</v>
      </c>
      <c r="AJ117" s="25">
        <v>0.31396539190429901</v>
      </c>
      <c r="AL117" s="1" t="s">
        <v>789</v>
      </c>
      <c r="AO117" s="35">
        <v>1.26112215759945</v>
      </c>
      <c r="AP117" s="35">
        <v>0.94534135588246804</v>
      </c>
      <c r="AQ117" s="35">
        <v>1.6823860359982199</v>
      </c>
      <c r="AR117" s="25">
        <v>0.114238417476969</v>
      </c>
      <c r="AS117" s="1">
        <v>0.53510000000000002</v>
      </c>
      <c r="AU117" s="35">
        <v>1.32940210916653</v>
      </c>
      <c r="AV117" s="35">
        <v>0.98625555494915396</v>
      </c>
      <c r="AW117" s="35">
        <v>1.7919391774148401</v>
      </c>
      <c r="AX117" s="25">
        <v>6.15183041859131E-2</v>
      </c>
      <c r="AY117" s="1">
        <v>0.62960000000000005</v>
      </c>
      <c r="BA117" s="1">
        <v>0.60850000000000004</v>
      </c>
      <c r="BB117" s="1">
        <v>2.1100000000000001E-2</v>
      </c>
      <c r="BC117" s="25">
        <v>4.3911138679393197E-2</v>
      </c>
      <c r="BE117" s="1" t="s">
        <v>817</v>
      </c>
    </row>
    <row r="118" spans="1:57" x14ac:dyDescent="0.2">
      <c r="A118" s="15"/>
      <c r="B118" s="15" t="s">
        <v>109</v>
      </c>
      <c r="C118" s="35">
        <v>0.94100894894415199</v>
      </c>
      <c r="D118" s="35">
        <v>0.74406998007005098</v>
      </c>
      <c r="E118" s="35">
        <v>1.1900733341098</v>
      </c>
      <c r="F118" s="25">
        <v>0.60781415856044596</v>
      </c>
      <c r="G118" s="10">
        <v>0.52190000000000003</v>
      </c>
      <c r="I118" s="35">
        <v>0.97234677297695804</v>
      </c>
      <c r="J118" s="35">
        <v>0.76660433060455702</v>
      </c>
      <c r="K118" s="35">
        <v>1.2333066866099001</v>
      </c>
      <c r="L118" s="25">
        <v>0.81506602411912299</v>
      </c>
      <c r="M118" s="10">
        <v>0.65039999999999998</v>
      </c>
      <c r="O118" s="1">
        <v>0.64790000000000003</v>
      </c>
      <c r="P118" s="35">
        <v>2.4999999999999502E-3</v>
      </c>
      <c r="Q118" s="25">
        <v>0.14206458824440199</v>
      </c>
      <c r="S118" s="1" t="s">
        <v>398</v>
      </c>
      <c r="V118" s="35">
        <v>0.71827313035795803</v>
      </c>
      <c r="W118" s="35">
        <v>0.43428340847488001</v>
      </c>
      <c r="X118" s="35">
        <v>1.18797144842816</v>
      </c>
      <c r="Y118" s="25">
        <v>0.180150421523008</v>
      </c>
      <c r="Z118" s="1">
        <v>0.53269999999999995</v>
      </c>
      <c r="AB118" s="35">
        <v>0.75955326117284405</v>
      </c>
      <c r="AC118" s="35">
        <v>0.46133774529744898</v>
      </c>
      <c r="AD118" s="35">
        <v>1.2505396803947399</v>
      </c>
      <c r="AE118" s="25">
        <v>0.25664903162735497</v>
      </c>
      <c r="AF118" s="1">
        <v>0.65329999999999999</v>
      </c>
      <c r="AH118" s="1">
        <v>0.64810000000000001</v>
      </c>
      <c r="AI118" s="1">
        <v>5.1999999999999798E-3</v>
      </c>
      <c r="AJ118" s="25">
        <v>0.58412888846224897</v>
      </c>
      <c r="AL118" s="1" t="s">
        <v>789</v>
      </c>
      <c r="AO118" s="35">
        <v>1.0951465270996601</v>
      </c>
      <c r="AP118" s="35">
        <v>0.815064432680352</v>
      </c>
      <c r="AQ118" s="35">
        <v>1.47147374824636</v>
      </c>
      <c r="AR118" s="25">
        <v>0.54444715526430498</v>
      </c>
      <c r="AS118" s="1">
        <v>0.54900000000000004</v>
      </c>
      <c r="AU118" s="35">
        <v>1.1787355927733001</v>
      </c>
      <c r="AV118" s="35">
        <v>0.87887986361620196</v>
      </c>
      <c r="AW118" s="35">
        <v>1.5808959280894099</v>
      </c>
      <c r="AX118" s="25">
        <v>0.27099483564638499</v>
      </c>
      <c r="AY118" s="1">
        <v>0.63980000000000004</v>
      </c>
      <c r="BA118" s="1">
        <v>0.60850000000000004</v>
      </c>
      <c r="BB118" s="1">
        <v>3.1300000000000001E-2</v>
      </c>
      <c r="BC118" s="25">
        <v>1.8275334134533399E-2</v>
      </c>
      <c r="BE118" s="1" t="s">
        <v>817</v>
      </c>
    </row>
    <row r="119" spans="1:57" x14ac:dyDescent="0.2">
      <c r="A119" s="15"/>
      <c r="B119" s="15" t="s">
        <v>110</v>
      </c>
      <c r="C119" s="35">
        <v>0.956114187967118</v>
      </c>
      <c r="D119" s="35">
        <v>0.77613795040717704</v>
      </c>
      <c r="E119" s="35">
        <v>1.1778245606369799</v>
      </c>
      <c r="F119" s="25">
        <v>0.67283613655724595</v>
      </c>
      <c r="G119" s="10">
        <v>0.51049999999999995</v>
      </c>
      <c r="I119" s="35">
        <v>0.934461828473654</v>
      </c>
      <c r="J119" s="35">
        <v>0.75637940272487103</v>
      </c>
      <c r="K119" s="35">
        <v>1.15447208864829</v>
      </c>
      <c r="L119" s="25">
        <v>0.52923305133600795</v>
      </c>
      <c r="M119" s="10">
        <v>0.6482</v>
      </c>
      <c r="O119" s="1">
        <v>0.64790000000000003</v>
      </c>
      <c r="P119" s="35">
        <v>2.9999999999996701E-4</v>
      </c>
      <c r="Q119" s="25">
        <v>0.72902260690341603</v>
      </c>
      <c r="S119" s="1" t="s">
        <v>398</v>
      </c>
      <c r="V119" s="35">
        <v>0.71474032884554295</v>
      </c>
      <c r="W119" s="35">
        <v>0.49274466352707302</v>
      </c>
      <c r="X119" s="35">
        <v>1.0367514363758601</v>
      </c>
      <c r="Y119" s="25">
        <v>7.5934983413417798E-2</v>
      </c>
      <c r="Z119" s="1">
        <v>0.54020000000000001</v>
      </c>
      <c r="AB119" s="35">
        <v>0.70957154825655899</v>
      </c>
      <c r="AC119" s="35">
        <v>0.48164915974828898</v>
      </c>
      <c r="AD119" s="35">
        <v>1.0453496531756401</v>
      </c>
      <c r="AE119" s="25">
        <v>8.1518672968014294E-2</v>
      </c>
      <c r="AF119" s="1">
        <v>0.6603</v>
      </c>
      <c r="AH119" s="1">
        <v>0.64810000000000001</v>
      </c>
      <c r="AI119" s="1">
        <v>1.2200000000000001E-2</v>
      </c>
      <c r="AJ119" s="25">
        <v>0.220589891686262</v>
      </c>
      <c r="AL119" s="1" t="s">
        <v>789</v>
      </c>
      <c r="AO119" s="35">
        <v>1.0935815815832</v>
      </c>
      <c r="AP119" s="35">
        <v>0.82638832252430905</v>
      </c>
      <c r="AQ119" s="35">
        <v>1.4471655067982201</v>
      </c>
      <c r="AR119" s="25">
        <v>0.53020812129240302</v>
      </c>
      <c r="AS119" s="1">
        <v>0.53120000000000001</v>
      </c>
      <c r="AU119" s="35">
        <v>1.10102230299131</v>
      </c>
      <c r="AV119" s="35">
        <v>0.84038245979260195</v>
      </c>
      <c r="AW119" s="35">
        <v>1.4424981120898901</v>
      </c>
      <c r="AX119" s="25">
        <v>0.48390615805866799</v>
      </c>
      <c r="AY119" s="1">
        <v>0.62519999999999998</v>
      </c>
      <c r="BA119" s="1">
        <v>0.60850000000000004</v>
      </c>
      <c r="BB119" s="1">
        <v>1.6699999999999899E-2</v>
      </c>
      <c r="BC119" s="25">
        <v>0.15831484816229699</v>
      </c>
      <c r="BE119" s="1" t="s">
        <v>817</v>
      </c>
    </row>
    <row r="120" spans="1:57" x14ac:dyDescent="0.2">
      <c r="A120" s="15"/>
      <c r="B120" s="15" t="s">
        <v>111</v>
      </c>
      <c r="C120" s="35">
        <v>0.99268218663451702</v>
      </c>
      <c r="D120" s="35">
        <v>0.79803014177415099</v>
      </c>
      <c r="E120" s="35">
        <v>1.2348129125433001</v>
      </c>
      <c r="F120" s="25">
        <v>0.94720398895278002</v>
      </c>
      <c r="G120" s="10">
        <v>0.50670000000000004</v>
      </c>
      <c r="I120" s="35">
        <v>1.03591683836292</v>
      </c>
      <c r="J120" s="35">
        <v>0.82652025643808602</v>
      </c>
      <c r="K120" s="35">
        <v>1.29836345527511</v>
      </c>
      <c r="L120" s="25">
        <v>0.75831520027096</v>
      </c>
      <c r="M120" s="10">
        <v>0.64839999999999998</v>
      </c>
      <c r="O120" s="1">
        <v>0.64790000000000003</v>
      </c>
      <c r="P120" s="35">
        <v>4.9999999999994504E-4</v>
      </c>
      <c r="Q120" s="25">
        <v>0.39781024571750001</v>
      </c>
      <c r="S120" s="1" t="s">
        <v>398</v>
      </c>
      <c r="V120" s="35">
        <v>0.88188450401216401</v>
      </c>
      <c r="W120" s="35">
        <v>0.61921803578888901</v>
      </c>
      <c r="X120" s="35">
        <v>1.2559716181812399</v>
      </c>
      <c r="Y120" s="25">
        <v>0.48153112887877297</v>
      </c>
      <c r="Z120" s="1">
        <v>0.53039999999999998</v>
      </c>
      <c r="AB120" s="35">
        <v>0.90420851283709702</v>
      </c>
      <c r="AC120" s="35">
        <v>0.62705351419377997</v>
      </c>
      <c r="AD120" s="35">
        <v>1.30386484754539</v>
      </c>
      <c r="AE120" s="25">
        <v>0.58562163779808096</v>
      </c>
      <c r="AF120" s="1">
        <v>0.65100000000000002</v>
      </c>
      <c r="AH120" s="1">
        <v>0.64810000000000001</v>
      </c>
      <c r="AI120" s="1">
        <v>2.9000000000000102E-3</v>
      </c>
      <c r="AJ120" s="25">
        <v>0.96746273614941802</v>
      </c>
      <c r="AL120" s="1" t="s">
        <v>789</v>
      </c>
      <c r="AO120" s="35">
        <v>1.0701071764379799</v>
      </c>
      <c r="AP120" s="35">
        <v>0.79946213568951296</v>
      </c>
      <c r="AQ120" s="35">
        <v>1.4323747403952001</v>
      </c>
      <c r="AR120" s="25">
        <v>0.64731386170515104</v>
      </c>
      <c r="AS120" s="1">
        <v>0.5222</v>
      </c>
      <c r="AU120" s="35">
        <v>1.1401564348437201</v>
      </c>
      <c r="AV120" s="35">
        <v>0.84365568751383602</v>
      </c>
      <c r="AW120" s="35">
        <v>1.5408616514473901</v>
      </c>
      <c r="AX120" s="25">
        <v>0.39122200592925699</v>
      </c>
      <c r="AY120" s="1">
        <v>0.62129999999999996</v>
      </c>
      <c r="BA120" s="1">
        <v>0.60850000000000004</v>
      </c>
      <c r="BB120" s="1">
        <v>1.27999999999999E-2</v>
      </c>
      <c r="BC120" s="25">
        <v>0.25272911994500002</v>
      </c>
      <c r="BE120" s="1" t="s">
        <v>817</v>
      </c>
    </row>
    <row r="121" spans="1:57" x14ac:dyDescent="0.2">
      <c r="A121" s="15"/>
      <c r="B121" s="15" t="s">
        <v>112</v>
      </c>
      <c r="C121" s="35">
        <v>1.1047102404996401</v>
      </c>
      <c r="D121" s="35">
        <v>0.89553160193548298</v>
      </c>
      <c r="E121" s="35">
        <v>1.3627489111798901</v>
      </c>
      <c r="F121" s="25">
        <v>0.35157893406440199</v>
      </c>
      <c r="G121" s="10">
        <v>0.52800000000000002</v>
      </c>
      <c r="I121" s="35">
        <v>1.0912745084740101</v>
      </c>
      <c r="J121" s="35">
        <v>0.87408312100867602</v>
      </c>
      <c r="K121" s="35">
        <v>1.3624334164821099</v>
      </c>
      <c r="L121" s="25">
        <v>0.439993797933381</v>
      </c>
      <c r="M121" s="10">
        <v>0.65010000000000001</v>
      </c>
      <c r="O121" s="1">
        <v>0.64790000000000003</v>
      </c>
      <c r="P121" s="35">
        <v>2.1999999999999802E-3</v>
      </c>
      <c r="Q121" s="25">
        <v>0.16499429627624501</v>
      </c>
      <c r="S121" s="1" t="s">
        <v>398</v>
      </c>
      <c r="V121" s="35">
        <v>1.01251292818896</v>
      </c>
      <c r="W121" s="35">
        <v>0.72186199463762002</v>
      </c>
      <c r="X121" s="35">
        <v>1.4201917227467</v>
      </c>
      <c r="Y121" s="25">
        <v>0.942107034633615</v>
      </c>
      <c r="Z121" s="1">
        <v>0.50700000000000001</v>
      </c>
      <c r="AB121" s="35">
        <v>1.0570350074218</v>
      </c>
      <c r="AC121" s="35">
        <v>0.76325396000507995</v>
      </c>
      <c r="AD121" s="35">
        <v>1.4638941498682501</v>
      </c>
      <c r="AE121" s="25">
        <v>0.73729618297087696</v>
      </c>
      <c r="AF121" s="1">
        <v>0.65190000000000003</v>
      </c>
      <c r="AH121" s="1">
        <v>0.64810000000000001</v>
      </c>
      <c r="AI121" s="1">
        <v>3.8000000000000299E-3</v>
      </c>
      <c r="AJ121" s="25">
        <v>0.96174149875713799</v>
      </c>
      <c r="AL121" s="1" t="s">
        <v>789</v>
      </c>
      <c r="AO121" s="35">
        <v>1.02442213576371</v>
      </c>
      <c r="AP121" s="35">
        <v>0.76546294417605099</v>
      </c>
      <c r="AQ121" s="35">
        <v>1.3709882630207499</v>
      </c>
      <c r="AR121" s="25">
        <v>0.87046616415792999</v>
      </c>
      <c r="AS121" s="1">
        <v>0.48299999999999998</v>
      </c>
      <c r="AU121" s="35">
        <v>1.09522418407123</v>
      </c>
      <c r="AV121" s="35">
        <v>0.81350372048047104</v>
      </c>
      <c r="AW121" s="35">
        <v>1.4745058727771101</v>
      </c>
      <c r="AX121" s="25">
        <v>0.54737615294410102</v>
      </c>
      <c r="AY121" s="1">
        <v>0.62509999999999999</v>
      </c>
      <c r="BA121" s="1">
        <v>0.60850000000000004</v>
      </c>
      <c r="BB121" s="1">
        <v>1.65999999999999E-2</v>
      </c>
      <c r="BC121" s="25">
        <v>7.4915788377645995E-2</v>
      </c>
      <c r="BE121" s="1" t="s">
        <v>817</v>
      </c>
    </row>
    <row r="122" spans="1:57" x14ac:dyDescent="0.2">
      <c r="A122" s="15"/>
      <c r="B122" s="15" t="s">
        <v>113</v>
      </c>
      <c r="C122" s="35">
        <v>1.26331522104757</v>
      </c>
      <c r="D122" s="35">
        <v>1.0231618919082599</v>
      </c>
      <c r="E122" s="35">
        <v>1.5598365814366799</v>
      </c>
      <c r="F122" s="25">
        <v>2.9892169865595002E-2</v>
      </c>
      <c r="G122" s="10">
        <v>0.56610000000000005</v>
      </c>
      <c r="I122" s="35">
        <v>1.1673205327225999</v>
      </c>
      <c r="J122" s="35">
        <v>0.93919238672101002</v>
      </c>
      <c r="K122" s="35">
        <v>1.4508605961693699</v>
      </c>
      <c r="L122" s="25">
        <v>0.16284678185587401</v>
      </c>
      <c r="M122" s="10">
        <v>0.65610000000000002</v>
      </c>
      <c r="O122" s="1">
        <v>0.64790000000000003</v>
      </c>
      <c r="P122" s="35">
        <v>8.1999999999999903E-3</v>
      </c>
      <c r="Q122" s="25">
        <v>6.73904669119515E-3</v>
      </c>
      <c r="S122" s="1" t="s">
        <v>398</v>
      </c>
      <c r="V122" s="35">
        <v>1.33063084046278</v>
      </c>
      <c r="W122" s="35">
        <v>0.96413755845774696</v>
      </c>
      <c r="X122" s="35">
        <v>1.83643756853839</v>
      </c>
      <c r="Y122" s="25">
        <v>8.1873110697723295E-2</v>
      </c>
      <c r="Z122" s="1">
        <v>0.56659999999999999</v>
      </c>
      <c r="AB122" s="35">
        <v>1.2033849933237699</v>
      </c>
      <c r="AC122" s="35">
        <v>0.86510612215560301</v>
      </c>
      <c r="AD122" s="35">
        <v>1.67393965326301</v>
      </c>
      <c r="AE122" s="25">
        <v>0.26996420213969002</v>
      </c>
      <c r="AF122" s="1">
        <v>0.65539999999999998</v>
      </c>
      <c r="AH122" s="1">
        <v>0.64810000000000001</v>
      </c>
      <c r="AI122" s="1">
        <v>7.2999999999999697E-3</v>
      </c>
      <c r="AJ122" s="25">
        <v>0.20937620253094999</v>
      </c>
      <c r="AL122" s="1" t="s">
        <v>789</v>
      </c>
      <c r="AO122" s="35">
        <v>1.1164479046904801</v>
      </c>
      <c r="AP122" s="35">
        <v>0.84236075472499194</v>
      </c>
      <c r="AQ122" s="35">
        <v>1.4797174689064301</v>
      </c>
      <c r="AR122" s="25">
        <v>0.442317839967174</v>
      </c>
      <c r="AS122" s="1">
        <v>0.54390000000000005</v>
      </c>
      <c r="AU122" s="35">
        <v>1.1116442090154699</v>
      </c>
      <c r="AV122" s="35">
        <v>0.83193834523253096</v>
      </c>
      <c r="AW122" s="35">
        <v>1.48538993847223</v>
      </c>
      <c r="AX122" s="25">
        <v>0.47304138714323402</v>
      </c>
      <c r="AY122" s="1">
        <v>0.63280000000000003</v>
      </c>
      <c r="BA122" s="1">
        <v>0.60850000000000004</v>
      </c>
      <c r="BB122" s="1">
        <v>2.4299999999999999E-2</v>
      </c>
      <c r="BC122" s="25">
        <v>1.86118106798531E-2</v>
      </c>
      <c r="BE122" s="1" t="s">
        <v>817</v>
      </c>
    </row>
    <row r="123" spans="1:57" x14ac:dyDescent="0.2">
      <c r="A123" s="15"/>
      <c r="B123" s="15" t="s">
        <v>114</v>
      </c>
      <c r="C123" s="35">
        <v>0.75784979012609499</v>
      </c>
      <c r="D123" s="35">
        <v>0.61047264910012999</v>
      </c>
      <c r="E123" s="35">
        <v>0.94080595623861296</v>
      </c>
      <c r="F123" s="25">
        <v>1.22475486916639E-2</v>
      </c>
      <c r="G123" s="10">
        <v>0.57430000000000003</v>
      </c>
      <c r="I123" s="35">
        <v>0.94981188430561503</v>
      </c>
      <c r="J123" s="35">
        <v>0.74819190453342399</v>
      </c>
      <c r="K123" s="35">
        <v>1.20576366852133</v>
      </c>
      <c r="L123" s="25">
        <v>0.67185574757761002</v>
      </c>
      <c r="M123" s="10">
        <v>0.65049999999999997</v>
      </c>
      <c r="O123" s="1">
        <v>0.64790000000000003</v>
      </c>
      <c r="P123" s="35">
        <v>2.59999999999994E-3</v>
      </c>
      <c r="Q123" s="25">
        <v>0.299027532931672</v>
      </c>
      <c r="S123" s="1" t="s">
        <v>398</v>
      </c>
      <c r="V123" s="35">
        <v>0.75545007356948701</v>
      </c>
      <c r="W123" s="35">
        <v>0.53336515520302197</v>
      </c>
      <c r="X123" s="35">
        <v>1.07000768252082</v>
      </c>
      <c r="Y123" s="25">
        <v>0.11248852246421299</v>
      </c>
      <c r="Z123" s="1">
        <v>0.5454</v>
      </c>
      <c r="AB123" s="35">
        <v>0.91780614196348997</v>
      </c>
      <c r="AC123" s="35">
        <v>0.62222540631413503</v>
      </c>
      <c r="AD123" s="35">
        <v>1.3537989700803501</v>
      </c>
      <c r="AE123" s="25">
        <v>0.66110228663465098</v>
      </c>
      <c r="AF123" s="1">
        <v>0.65190000000000003</v>
      </c>
      <c r="AH123" s="1">
        <v>0.64810000000000001</v>
      </c>
      <c r="AI123" s="1">
        <v>3.8000000000000299E-3</v>
      </c>
      <c r="AJ123" s="25">
        <v>0.674896877408795</v>
      </c>
      <c r="AL123" s="1" t="s">
        <v>789</v>
      </c>
      <c r="AO123" s="35">
        <v>0.85189639334470901</v>
      </c>
      <c r="AP123" s="35">
        <v>0.63771220581996502</v>
      </c>
      <c r="AQ123" s="35">
        <v>1.13801720959784</v>
      </c>
      <c r="AR123" s="25">
        <v>0.27618936860256099</v>
      </c>
      <c r="AS123" s="1">
        <v>0.57069999999999999</v>
      </c>
      <c r="AU123" s="35">
        <v>1.00758491212748</v>
      </c>
      <c r="AV123" s="35">
        <v>0.73253262300293698</v>
      </c>
      <c r="AW123" s="35">
        <v>1.3859141876646</v>
      </c>
      <c r="AX123" s="25">
        <v>0.96274586592286604</v>
      </c>
      <c r="AY123" s="1">
        <v>0.62819999999999998</v>
      </c>
      <c r="BA123" s="1">
        <v>0.60850000000000004</v>
      </c>
      <c r="BB123" s="1">
        <v>1.9699999999999902E-2</v>
      </c>
      <c r="BC123" s="25">
        <v>9.8519186271645201E-2</v>
      </c>
      <c r="BE123" s="1" t="s">
        <v>817</v>
      </c>
    </row>
    <row r="124" spans="1:57" x14ac:dyDescent="0.2">
      <c r="A124" s="15"/>
      <c r="B124" s="15" t="s">
        <v>115</v>
      </c>
      <c r="C124" s="35">
        <v>0.83879399957157996</v>
      </c>
      <c r="D124" s="35">
        <v>0.653951978714855</v>
      </c>
      <c r="E124" s="35">
        <v>1.0758823225826999</v>
      </c>
      <c r="F124" s="25">
        <v>0.162565608614643</v>
      </c>
      <c r="G124" s="10">
        <v>0.51959999999999995</v>
      </c>
      <c r="I124" s="35">
        <v>0.78893071401054804</v>
      </c>
      <c r="J124" s="35">
        <v>0.61774249458198505</v>
      </c>
      <c r="K124" s="35">
        <v>1.0075584518924301</v>
      </c>
      <c r="L124" s="25">
        <v>5.7290037280838098E-2</v>
      </c>
      <c r="M124" s="10">
        <v>0.65190000000000003</v>
      </c>
      <c r="O124" s="1">
        <v>0.64790000000000003</v>
      </c>
      <c r="P124" s="35">
        <v>4.0000000000000001E-3</v>
      </c>
      <c r="Q124" s="25">
        <v>7.1872635116553105E-2</v>
      </c>
      <c r="S124" s="1" t="s">
        <v>398</v>
      </c>
      <c r="V124" s="35">
        <v>0.80097344953306704</v>
      </c>
      <c r="W124" s="35">
        <v>0.58186816400277497</v>
      </c>
      <c r="X124" s="35">
        <v>1.1025838953681599</v>
      </c>
      <c r="Y124" s="25">
        <v>0.17299467568493901</v>
      </c>
      <c r="Z124" s="1">
        <v>0.5474</v>
      </c>
      <c r="AB124" s="35">
        <v>0.79735461119860696</v>
      </c>
      <c r="AC124" s="35">
        <v>0.57634392871040496</v>
      </c>
      <c r="AD124" s="35">
        <v>1.1031162893001301</v>
      </c>
      <c r="AE124" s="25">
        <v>0.17100542178675801</v>
      </c>
      <c r="AF124" s="1">
        <v>0.65980000000000005</v>
      </c>
      <c r="AH124" s="1">
        <v>0.64810000000000001</v>
      </c>
      <c r="AI124" s="1">
        <v>1.17E-2</v>
      </c>
      <c r="AJ124" s="25">
        <v>0.119115813081341</v>
      </c>
      <c r="AL124" s="1" t="s">
        <v>789</v>
      </c>
      <c r="AO124" s="35">
        <v>0.76984466739742496</v>
      </c>
      <c r="AP124" s="35">
        <v>0.54555468241203398</v>
      </c>
      <c r="AQ124" s="35">
        <v>1.08634538576399</v>
      </c>
      <c r="AR124" s="25">
        <v>0.13266986881266901</v>
      </c>
      <c r="AS124" s="1">
        <v>0.53420000000000001</v>
      </c>
      <c r="AU124" s="35">
        <v>0.78652929036645103</v>
      </c>
      <c r="AV124" s="35">
        <v>0.557373066773861</v>
      </c>
      <c r="AW124" s="35">
        <v>1.10989992427342</v>
      </c>
      <c r="AX124" s="25">
        <v>0.16680474487513899</v>
      </c>
      <c r="AY124" s="1">
        <v>0.61750000000000005</v>
      </c>
      <c r="BA124" s="1">
        <v>0.60850000000000004</v>
      </c>
      <c r="BB124" s="1">
        <v>9.0000000000000097E-3</v>
      </c>
      <c r="BC124" s="25">
        <v>0.27467655562231902</v>
      </c>
      <c r="BE124" s="1" t="s">
        <v>817</v>
      </c>
    </row>
    <row r="125" spans="1:57" x14ac:dyDescent="0.2">
      <c r="A125" s="15"/>
      <c r="B125" s="15" t="s">
        <v>116</v>
      </c>
      <c r="C125" s="35">
        <v>0.99516014895917404</v>
      </c>
      <c r="D125" s="35">
        <v>0.77563415634697197</v>
      </c>
      <c r="E125" s="35">
        <v>1.27681809003964</v>
      </c>
      <c r="F125" s="25">
        <v>0.96891038703960697</v>
      </c>
      <c r="G125" s="10">
        <v>0.5444</v>
      </c>
      <c r="I125" s="35">
        <v>0.93115617129231398</v>
      </c>
      <c r="J125" s="35">
        <v>0.71437312474901005</v>
      </c>
      <c r="K125" s="35">
        <v>1.21372401242053</v>
      </c>
      <c r="L125" s="25">
        <v>0.589104078701843</v>
      </c>
      <c r="M125" s="10">
        <v>0.64970000000000006</v>
      </c>
      <c r="O125" s="1">
        <v>0.64790000000000003</v>
      </c>
      <c r="P125" s="35">
        <v>1.8000000000000199E-3</v>
      </c>
      <c r="Q125" s="25">
        <v>0.65521954538990301</v>
      </c>
      <c r="S125" s="1" t="s">
        <v>398</v>
      </c>
      <c r="V125" s="35">
        <v>0.93904333534338402</v>
      </c>
      <c r="W125" s="35">
        <v>0.68566944858885603</v>
      </c>
      <c r="X125" s="35">
        <v>1.28604590370422</v>
      </c>
      <c r="Y125" s="25">
        <v>0.69436559606056303</v>
      </c>
      <c r="Z125" s="1">
        <v>0.5444</v>
      </c>
      <c r="AB125" s="35">
        <v>0.86098377833339201</v>
      </c>
      <c r="AC125" s="35">
        <v>0.62332264179800601</v>
      </c>
      <c r="AD125" s="35">
        <v>1.18926061215255</v>
      </c>
      <c r="AE125" s="25">
        <v>0.36278970135764599</v>
      </c>
      <c r="AF125" s="1">
        <v>0.65190000000000003</v>
      </c>
      <c r="AH125" s="1">
        <v>0.64810000000000001</v>
      </c>
      <c r="AI125" s="1">
        <v>3.8000000000000299E-3</v>
      </c>
      <c r="AJ125" s="25">
        <v>0.95162817337464201</v>
      </c>
      <c r="AL125" s="1" t="s">
        <v>789</v>
      </c>
      <c r="AO125" s="35">
        <v>1.0729293757785301</v>
      </c>
      <c r="AP125" s="35">
        <v>0.73518015445553997</v>
      </c>
      <c r="AQ125" s="35">
        <v>1.56584401582635</v>
      </c>
      <c r="AR125" s="25">
        <v>0.703519643313951</v>
      </c>
      <c r="AS125" s="1">
        <v>0.55210000000000004</v>
      </c>
      <c r="AU125" s="35">
        <v>0.99672841713156601</v>
      </c>
      <c r="AV125" s="35">
        <v>0.66121139746693203</v>
      </c>
      <c r="AW125" s="35">
        <v>1.50249608721737</v>
      </c>
      <c r="AX125" s="25">
        <v>0.98681339263700396</v>
      </c>
      <c r="AY125" s="1">
        <v>0.623</v>
      </c>
      <c r="BA125" s="1">
        <v>0.60850000000000004</v>
      </c>
      <c r="BB125" s="1">
        <v>1.4500000000000001E-2</v>
      </c>
      <c r="BC125" s="25">
        <v>0.59361437749523904</v>
      </c>
      <c r="BE125" s="1" t="s">
        <v>817</v>
      </c>
    </row>
    <row r="126" spans="1:57" x14ac:dyDescent="0.2">
      <c r="A126" s="15"/>
      <c r="B126" s="15" t="s">
        <v>117</v>
      </c>
      <c r="C126" s="35">
        <v>1.2346102455060299</v>
      </c>
      <c r="D126" s="35">
        <v>0.98710267324889001</v>
      </c>
      <c r="E126" s="35">
        <v>1.5441782294962301</v>
      </c>
      <c r="F126" s="25">
        <v>6.4665115321433597E-2</v>
      </c>
      <c r="G126" s="10">
        <v>0.54610000000000003</v>
      </c>
      <c r="I126" s="35">
        <v>1.26053226813613</v>
      </c>
      <c r="J126" s="35">
        <v>1.00699180913927</v>
      </c>
      <c r="K126" s="35">
        <v>1.57790915933126</v>
      </c>
      <c r="L126" s="25">
        <v>4.3360534566554601E-2</v>
      </c>
      <c r="M126" s="10">
        <v>0.65080000000000005</v>
      </c>
      <c r="O126" s="1">
        <v>0.64790000000000003</v>
      </c>
      <c r="P126" s="35">
        <v>2.9000000000000102E-3</v>
      </c>
      <c r="Q126" s="25">
        <v>5.5841657351575001E-2</v>
      </c>
      <c r="S126" s="1" t="s">
        <v>398</v>
      </c>
      <c r="V126" s="35">
        <v>1.0916672442513999</v>
      </c>
      <c r="W126" s="35">
        <v>0.77777595284930001</v>
      </c>
      <c r="X126" s="35">
        <v>1.53223735936504</v>
      </c>
      <c r="Y126" s="25">
        <v>0.60944501284405395</v>
      </c>
      <c r="Z126" s="1">
        <v>0.50409999999999999</v>
      </c>
      <c r="AB126" s="35">
        <v>1.0987061764056201</v>
      </c>
      <c r="AC126" s="35">
        <v>0.770223161396554</v>
      </c>
      <c r="AD126" s="35">
        <v>1.5672798775397301</v>
      </c>
      <c r="AE126" s="25">
        <v>0.59995932447172695</v>
      </c>
      <c r="AF126" s="1">
        <v>0.65139999999999998</v>
      </c>
      <c r="AH126" s="1">
        <v>0.64810000000000001</v>
      </c>
      <c r="AI126" s="1">
        <v>3.2999999999999701E-3</v>
      </c>
      <c r="AJ126" s="25">
        <v>0.87189349424628704</v>
      </c>
      <c r="AL126" s="1" t="s">
        <v>789</v>
      </c>
      <c r="AO126" s="35">
        <v>1.33753211024103</v>
      </c>
      <c r="AP126" s="35">
        <v>0.97814666974008102</v>
      </c>
      <c r="AQ126" s="35">
        <v>1.8289610354664001</v>
      </c>
      <c r="AR126" s="25">
        <v>6.8081998223482307E-2</v>
      </c>
      <c r="AS126" s="1">
        <v>0.58579999999999999</v>
      </c>
      <c r="AU126" s="35">
        <v>1.39213511262601</v>
      </c>
      <c r="AV126" s="35">
        <v>1.0170040298029701</v>
      </c>
      <c r="AW126" s="35">
        <v>1.90563666909136</v>
      </c>
      <c r="AX126" s="25">
        <v>3.9092938754801299E-2</v>
      </c>
      <c r="AY126" s="1">
        <v>0.64080000000000004</v>
      </c>
      <c r="BA126" s="1">
        <v>0.60850000000000004</v>
      </c>
      <c r="BB126" s="1">
        <v>3.2300000000000002E-2</v>
      </c>
      <c r="BC126" s="25">
        <v>8.4665969421880601E-3</v>
      </c>
      <c r="BE126" s="1" t="s">
        <v>817</v>
      </c>
    </row>
    <row r="127" spans="1:57" x14ac:dyDescent="0.2">
      <c r="A127" s="15"/>
      <c r="B127" s="15" t="s">
        <v>118</v>
      </c>
      <c r="C127" s="35">
        <v>1.1468102243751499</v>
      </c>
      <c r="D127" s="35">
        <v>0.92131852631174105</v>
      </c>
      <c r="E127" s="35">
        <v>1.4274907680369</v>
      </c>
      <c r="F127" s="25">
        <v>0.218627722660548</v>
      </c>
      <c r="G127" s="10">
        <v>0.52800000000000002</v>
      </c>
      <c r="I127" s="35">
        <v>1.16569239341257</v>
      </c>
      <c r="J127" s="35">
        <v>0.92793653109275098</v>
      </c>
      <c r="K127" s="35">
        <v>1.4643660536348799</v>
      </c>
      <c r="L127" s="25">
        <v>0.18619731971547299</v>
      </c>
      <c r="M127" s="10">
        <v>0.64780000000000004</v>
      </c>
      <c r="O127" s="1">
        <v>0.64790000000000003</v>
      </c>
      <c r="P127" s="35">
        <v>-9.9999999999989E-5</v>
      </c>
      <c r="Q127" s="25">
        <v>0.114948923265676</v>
      </c>
      <c r="S127" s="1" t="s">
        <v>398</v>
      </c>
      <c r="V127" s="35">
        <v>1.0138961718187101</v>
      </c>
      <c r="W127" s="35">
        <v>0.72964791329134504</v>
      </c>
      <c r="X127" s="35">
        <v>1.40887875988232</v>
      </c>
      <c r="Y127" s="25">
        <v>0.93412868212628197</v>
      </c>
      <c r="Z127" s="1">
        <v>0.49909999999999999</v>
      </c>
      <c r="AB127" s="35">
        <v>1.0183961045793299</v>
      </c>
      <c r="AC127" s="35">
        <v>0.72215588464731995</v>
      </c>
      <c r="AD127" s="35">
        <v>1.4361589344783201</v>
      </c>
      <c r="AE127" s="25">
        <v>0.91676158937594698</v>
      </c>
      <c r="AF127" s="1">
        <v>0.65100000000000002</v>
      </c>
      <c r="AH127" s="1">
        <v>0.64810000000000001</v>
      </c>
      <c r="AI127" s="1">
        <v>2.9000000000000102E-3</v>
      </c>
      <c r="AJ127" s="25">
        <v>0.90254251840077204</v>
      </c>
      <c r="AL127" s="1" t="s">
        <v>789</v>
      </c>
      <c r="AO127" s="35">
        <v>1.2999366634085301</v>
      </c>
      <c r="AP127" s="35">
        <v>0.91094039825777195</v>
      </c>
      <c r="AQ127" s="35">
        <v>1.8550448877946399</v>
      </c>
      <c r="AR127" s="25">
        <v>0.14229884789269401</v>
      </c>
      <c r="AS127" s="1">
        <v>0.5524</v>
      </c>
      <c r="AU127" s="35">
        <v>1.30847296186273</v>
      </c>
      <c r="AV127" s="35">
        <v>0.93138903626380298</v>
      </c>
      <c r="AW127" s="35">
        <v>1.83822379828926</v>
      </c>
      <c r="AX127" s="25">
        <v>0.117537236568413</v>
      </c>
      <c r="AY127" s="1">
        <v>0.63170000000000004</v>
      </c>
      <c r="BA127" s="1">
        <v>0.60850000000000004</v>
      </c>
      <c r="BB127" s="1">
        <v>2.3199999999999998E-2</v>
      </c>
      <c r="BC127" s="25">
        <v>3.9769702349578703E-2</v>
      </c>
      <c r="BE127" s="1" t="s">
        <v>817</v>
      </c>
    </row>
    <row r="128" spans="1:57" x14ac:dyDescent="0.2">
      <c r="A128" s="15"/>
      <c r="B128" s="15" t="s">
        <v>119</v>
      </c>
      <c r="C128" s="35">
        <v>1.2829739017598401</v>
      </c>
      <c r="D128" s="35">
        <v>1.04303100368649</v>
      </c>
      <c r="E128" s="35">
        <v>1.57811419486013</v>
      </c>
      <c r="F128" s="25">
        <v>1.8475636722279101E-2</v>
      </c>
      <c r="G128" s="10">
        <v>0.56399999999999995</v>
      </c>
      <c r="I128" s="35">
        <v>1.2698530742434599</v>
      </c>
      <c r="J128" s="35">
        <v>1.02136996732121</v>
      </c>
      <c r="K128" s="35">
        <v>1.57878817838634</v>
      </c>
      <c r="L128" s="25">
        <v>3.16507001011756E-2</v>
      </c>
      <c r="M128" s="10">
        <v>0.65659999999999996</v>
      </c>
      <c r="O128" s="1">
        <v>0.64790000000000003</v>
      </c>
      <c r="P128" s="35">
        <v>8.69999999999993E-3</v>
      </c>
      <c r="Q128" s="25">
        <v>1.80105228566531E-3</v>
      </c>
      <c r="S128" s="1" t="s">
        <v>398</v>
      </c>
      <c r="V128" s="35">
        <v>1.1879355643096099</v>
      </c>
      <c r="W128" s="35">
        <v>0.84077268408586203</v>
      </c>
      <c r="X128" s="35">
        <v>1.6784452345593599</v>
      </c>
      <c r="Y128" s="25">
        <v>0.323334607225713</v>
      </c>
      <c r="Z128" s="1">
        <v>0.56040000000000001</v>
      </c>
      <c r="AB128" s="35">
        <v>1.1274441478331301</v>
      </c>
      <c r="AC128" s="35">
        <v>0.76757569404929105</v>
      </c>
      <c r="AD128" s="35">
        <v>1.6560325142363701</v>
      </c>
      <c r="AE128" s="25">
        <v>0.53168365878550305</v>
      </c>
      <c r="AF128" s="1">
        <v>0.66149999999999998</v>
      </c>
      <c r="AH128" s="1">
        <v>0.64810000000000001</v>
      </c>
      <c r="AI128" s="1">
        <v>1.34E-2</v>
      </c>
      <c r="AJ128" s="25">
        <v>0.123943160057448</v>
      </c>
      <c r="AL128" s="1" t="s">
        <v>789</v>
      </c>
      <c r="AO128" s="35">
        <v>1.3761051697970399</v>
      </c>
      <c r="AP128" s="35">
        <v>1.0299310410176299</v>
      </c>
      <c r="AQ128" s="35">
        <v>1.8386332316687</v>
      </c>
      <c r="AR128" s="25">
        <v>3.10245673825887E-2</v>
      </c>
      <c r="AS128" s="1">
        <v>0.56340000000000001</v>
      </c>
      <c r="AU128" s="35">
        <v>1.3954109457573101</v>
      </c>
      <c r="AV128" s="35">
        <v>1.0319865100371799</v>
      </c>
      <c r="AW128" s="35">
        <v>1.8868189541248399</v>
      </c>
      <c r="AX128" s="25">
        <v>3.0672736003235598E-2</v>
      </c>
      <c r="AY128" s="1">
        <v>0.63870000000000005</v>
      </c>
      <c r="BA128" s="1">
        <v>0.60850000000000004</v>
      </c>
      <c r="BB128" s="1">
        <v>3.0200000000000001E-2</v>
      </c>
      <c r="BC128" s="25">
        <v>5.4440419052761502E-3</v>
      </c>
      <c r="BE128" s="1" t="s">
        <v>817</v>
      </c>
    </row>
    <row r="129" spans="1:57" x14ac:dyDescent="0.2">
      <c r="A129" s="15"/>
      <c r="B129" s="15" t="s">
        <v>120</v>
      </c>
      <c r="C129" s="35">
        <v>0.86218624344119799</v>
      </c>
      <c r="D129" s="35">
        <v>0.69104856055930997</v>
      </c>
      <c r="E129" s="35">
        <v>1.07570605136286</v>
      </c>
      <c r="F129" s="25">
        <v>0.188270936746993</v>
      </c>
      <c r="G129" s="10">
        <v>0.5403</v>
      </c>
      <c r="I129" s="35">
        <v>0.90570006954124804</v>
      </c>
      <c r="J129" s="35">
        <v>0.71975086988787595</v>
      </c>
      <c r="K129" s="35">
        <v>1.1396896485791099</v>
      </c>
      <c r="L129" s="25">
        <v>0.396622736997432</v>
      </c>
      <c r="M129" s="10">
        <v>0.65159999999999996</v>
      </c>
      <c r="O129" s="1">
        <v>0.64790000000000003</v>
      </c>
      <c r="P129" s="35">
        <v>3.6999999999999299E-3</v>
      </c>
      <c r="Q129" s="25">
        <v>0.12751357546325701</v>
      </c>
      <c r="S129" s="1" t="s">
        <v>398</v>
      </c>
      <c r="V129" s="35">
        <v>0.74858211240525896</v>
      </c>
      <c r="W129" s="35">
        <v>0.52448212902259295</v>
      </c>
      <c r="X129" s="35">
        <v>1.06843522019981</v>
      </c>
      <c r="Y129" s="25">
        <v>0.10992108908517199</v>
      </c>
      <c r="Z129" s="1">
        <v>0.57240000000000002</v>
      </c>
      <c r="AB129" s="35">
        <v>0.77341018202774003</v>
      </c>
      <c r="AC129" s="35">
        <v>0.542288569004995</v>
      </c>
      <c r="AD129" s="35">
        <v>1.10303506998443</v>
      </c>
      <c r="AE129" s="25">
        <v>0.15485172992222301</v>
      </c>
      <c r="AF129" s="1">
        <v>0.66510000000000002</v>
      </c>
      <c r="AH129" s="1">
        <v>0.64810000000000001</v>
      </c>
      <c r="AI129" s="1">
        <v>1.7000000000000001E-2</v>
      </c>
      <c r="AJ129" s="25">
        <v>6.5945931823378504E-2</v>
      </c>
      <c r="AL129" s="1" t="s">
        <v>789</v>
      </c>
      <c r="AO129" s="35">
        <v>0.97289272175789798</v>
      </c>
      <c r="AP129" s="35">
        <v>0.72210954926337001</v>
      </c>
      <c r="AQ129" s="35">
        <v>1.3107709889933501</v>
      </c>
      <c r="AR129" s="25">
        <v>0.85573246442894901</v>
      </c>
      <c r="AS129" s="1">
        <v>0.5131</v>
      </c>
      <c r="AU129" s="35">
        <v>1.04183987788076</v>
      </c>
      <c r="AV129" s="35">
        <v>0.75785378629837996</v>
      </c>
      <c r="AW129" s="35">
        <v>1.4322424071326501</v>
      </c>
      <c r="AX129" s="25">
        <v>0.79929082979274102</v>
      </c>
      <c r="AY129" s="1">
        <v>0.61680000000000001</v>
      </c>
      <c r="BA129" s="1">
        <v>0.60850000000000004</v>
      </c>
      <c r="BB129" s="1">
        <v>8.2999999999999706E-3</v>
      </c>
      <c r="BC129" s="25">
        <v>0.712194759281778</v>
      </c>
      <c r="BE129" s="1" t="s">
        <v>817</v>
      </c>
    </row>
    <row r="130" spans="1:57" x14ac:dyDescent="0.2">
      <c r="A130" s="15"/>
      <c r="B130" s="15" t="s">
        <v>121</v>
      </c>
      <c r="C130" s="35">
        <v>0.69888390251964705</v>
      </c>
      <c r="D130" s="35">
        <v>0.54197097265516203</v>
      </c>
      <c r="E130" s="35">
        <v>0.90122669634535701</v>
      </c>
      <c r="F130" s="25">
        <v>6.5318172868359401E-3</v>
      </c>
      <c r="G130" s="10">
        <v>0.58699999999999997</v>
      </c>
      <c r="I130" s="35">
        <v>0.81307007627300298</v>
      </c>
      <c r="J130" s="35">
        <v>0.61497515711073003</v>
      </c>
      <c r="K130" s="35">
        <v>1.0749750478319799</v>
      </c>
      <c r="L130" s="25">
        <v>0.14344709669825501</v>
      </c>
      <c r="M130" s="10">
        <v>0.65339999999999998</v>
      </c>
      <c r="O130" s="1">
        <v>0.64790000000000003</v>
      </c>
      <c r="P130" s="35">
        <v>5.4999999999999502E-3</v>
      </c>
      <c r="Q130" s="25">
        <v>4.0653700994672401E-2</v>
      </c>
      <c r="S130" s="1" t="s">
        <v>398</v>
      </c>
      <c r="V130" s="35">
        <v>0.70904103791923001</v>
      </c>
      <c r="W130" s="35">
        <v>0.50351656688660795</v>
      </c>
      <c r="X130" s="35">
        <v>0.99845611150823599</v>
      </c>
      <c r="Y130" s="25">
        <v>4.8986112981271798E-2</v>
      </c>
      <c r="Z130" s="1">
        <v>0.6028</v>
      </c>
      <c r="AB130" s="35">
        <v>0.86668238040627699</v>
      </c>
      <c r="AC130" s="35">
        <v>0.59434252928492504</v>
      </c>
      <c r="AD130" s="35">
        <v>1.2638138977037601</v>
      </c>
      <c r="AE130" s="25">
        <v>0.45498693912962102</v>
      </c>
      <c r="AF130" s="1">
        <v>0.66069999999999995</v>
      </c>
      <c r="AH130" s="1">
        <v>0.64810000000000001</v>
      </c>
      <c r="AI130" s="1">
        <v>1.2599999999999899E-2</v>
      </c>
      <c r="AJ130" s="25">
        <v>5.9266082625119898E-2</v>
      </c>
      <c r="AL130" s="1" t="s">
        <v>789</v>
      </c>
      <c r="AO130" s="35">
        <v>0.65973753288977899</v>
      </c>
      <c r="AP130" s="35">
        <v>0.46789368226099298</v>
      </c>
      <c r="AQ130" s="35">
        <v>0.93024041316442896</v>
      </c>
      <c r="AR130" s="25">
        <v>1.8424653104754E-2</v>
      </c>
      <c r="AS130" s="1">
        <v>0.5857</v>
      </c>
      <c r="AU130" s="35">
        <v>0.77813973005509696</v>
      </c>
      <c r="AV130" s="35">
        <v>0.53809584432448898</v>
      </c>
      <c r="AW130" s="35">
        <v>1.12526689413546</v>
      </c>
      <c r="AX130" s="25">
        <v>0.17968843831001099</v>
      </c>
      <c r="AY130" s="1">
        <v>0.62119999999999997</v>
      </c>
      <c r="BA130" s="1">
        <v>0.60850000000000004</v>
      </c>
      <c r="BB130" s="1">
        <v>1.2699999999999901E-2</v>
      </c>
      <c r="BC130" s="25">
        <v>0.26799649403218501</v>
      </c>
      <c r="BE130" s="1" t="s">
        <v>817</v>
      </c>
    </row>
    <row r="131" spans="1:57" x14ac:dyDescent="0.2">
      <c r="A131" s="15"/>
      <c r="B131" s="15" t="s">
        <v>122</v>
      </c>
      <c r="C131" s="35">
        <v>0.73533537279685501</v>
      </c>
      <c r="D131" s="35">
        <v>0.57630651026839397</v>
      </c>
      <c r="E131" s="35">
        <v>0.93824744446227004</v>
      </c>
      <c r="F131" s="25">
        <v>1.3737969812373799E-2</v>
      </c>
      <c r="G131" s="10">
        <v>0.57779999999999998</v>
      </c>
      <c r="I131" s="35">
        <v>0.85793937324626701</v>
      </c>
      <c r="J131" s="35">
        <v>0.66402499012899197</v>
      </c>
      <c r="K131" s="35">
        <v>1.1084823298942601</v>
      </c>
      <c r="L131" s="25">
        <v>0.23968883282684</v>
      </c>
      <c r="M131" s="10">
        <v>0.64939999999999998</v>
      </c>
      <c r="O131" s="1">
        <v>0.64790000000000003</v>
      </c>
      <c r="P131" s="35">
        <v>1.4999999999999499E-3</v>
      </c>
      <c r="Q131" s="25">
        <v>0.203841420822931</v>
      </c>
      <c r="S131" s="1" t="s">
        <v>398</v>
      </c>
      <c r="V131" s="35">
        <v>0.75183612185920301</v>
      </c>
      <c r="W131" s="35">
        <v>0.52750906826643995</v>
      </c>
      <c r="X131" s="35">
        <v>1.0715598804583599</v>
      </c>
      <c r="Y131" s="25">
        <v>0.113830234085023</v>
      </c>
      <c r="Z131" s="1">
        <v>0.58050000000000002</v>
      </c>
      <c r="AB131" s="35">
        <v>0.89852721608951103</v>
      </c>
      <c r="AC131" s="35">
        <v>0.61594523227890197</v>
      </c>
      <c r="AD131" s="35">
        <v>1.3107515339740401</v>
      </c>
      <c r="AE131" s="25">
        <v>0.57668018800825604</v>
      </c>
      <c r="AF131" s="1">
        <v>0.65610000000000002</v>
      </c>
      <c r="AH131" s="1">
        <v>0.64810000000000001</v>
      </c>
      <c r="AI131" s="1">
        <v>8.0000000000000106E-3</v>
      </c>
      <c r="AJ131" s="25">
        <v>0.32835892740981698</v>
      </c>
      <c r="AL131" s="1" t="s">
        <v>789</v>
      </c>
      <c r="AO131" s="35">
        <v>0.70908973455451596</v>
      </c>
      <c r="AP131" s="35">
        <v>0.50656219904982303</v>
      </c>
      <c r="AQ131" s="35">
        <v>0.99258936532123898</v>
      </c>
      <c r="AR131" s="25">
        <v>4.5205258140364198E-2</v>
      </c>
      <c r="AS131" s="1">
        <v>0.57789999999999997</v>
      </c>
      <c r="AU131" s="35">
        <v>0.84133243482042597</v>
      </c>
      <c r="AV131" s="35">
        <v>0.58760830531001396</v>
      </c>
      <c r="AW131" s="35">
        <v>1.20461242546158</v>
      </c>
      <c r="AX131" s="25">
        <v>0.34307845214822003</v>
      </c>
      <c r="AY131" s="1">
        <v>0.61899999999999999</v>
      </c>
      <c r="BA131" s="1">
        <v>0.60850000000000004</v>
      </c>
      <c r="BB131" s="1">
        <v>1.0500000000000001E-2</v>
      </c>
      <c r="BC131" s="25">
        <v>0.387434843448695</v>
      </c>
      <c r="BE131" s="1" t="s">
        <v>817</v>
      </c>
    </row>
    <row r="132" spans="1:57" x14ac:dyDescent="0.2">
      <c r="A132" s="15"/>
      <c r="B132" s="15" t="s">
        <v>123</v>
      </c>
      <c r="C132" s="35">
        <v>1.6996951122639099</v>
      </c>
      <c r="D132" s="35">
        <v>1.0867909063835699</v>
      </c>
      <c r="E132" s="35">
        <v>2.6582514241559201</v>
      </c>
      <c r="F132" s="25">
        <v>2.0460860826099998E-2</v>
      </c>
      <c r="G132" s="10">
        <v>0.57989999999999997</v>
      </c>
      <c r="I132" s="35">
        <v>1.72655909065161</v>
      </c>
      <c r="J132" s="35">
        <v>1.08550845724006</v>
      </c>
      <c r="K132" s="35">
        <v>2.7461843098772301</v>
      </c>
      <c r="L132" s="25">
        <v>2.1513975232570599E-2</v>
      </c>
      <c r="M132" s="10">
        <v>0.74860000000000004</v>
      </c>
      <c r="O132" s="1">
        <v>0.7228</v>
      </c>
      <c r="P132" s="35">
        <v>2.58E-2</v>
      </c>
      <c r="Q132" s="25">
        <v>2.80826330594721E-2</v>
      </c>
      <c r="S132" s="1" t="s">
        <v>399</v>
      </c>
      <c r="V132" s="35">
        <v>2.4876342266549401</v>
      </c>
      <c r="W132" s="35">
        <v>0.91981183094864205</v>
      </c>
      <c r="X132" s="35">
        <v>6.7278152306899903</v>
      </c>
      <c r="Y132" s="25">
        <v>7.2022417195656302E-2</v>
      </c>
      <c r="Z132" s="1">
        <v>0.64129999999999998</v>
      </c>
      <c r="AB132" s="35">
        <v>2.9711534286138699</v>
      </c>
      <c r="AC132" s="35">
        <v>0.84661631402739401</v>
      </c>
      <c r="AD132" s="35">
        <v>10.4270996791568</v>
      </c>
      <c r="AE132" s="25">
        <v>8.7422565183714704E-2</v>
      </c>
      <c r="AF132" s="1">
        <v>0.71009999999999995</v>
      </c>
      <c r="AH132" s="1">
        <v>0.69699999999999995</v>
      </c>
      <c r="AI132" s="1">
        <v>1.3100000000000001E-2</v>
      </c>
      <c r="AJ132" s="25">
        <v>0.17512122188201401</v>
      </c>
      <c r="AL132" s="1" t="s">
        <v>790</v>
      </c>
      <c r="AO132" s="35">
        <v>1.5535505115042301</v>
      </c>
      <c r="AP132" s="35">
        <v>0.91178911609294599</v>
      </c>
      <c r="AQ132" s="35">
        <v>2.6470146980225802</v>
      </c>
      <c r="AR132" s="25">
        <v>0.10350658339636</v>
      </c>
      <c r="AS132" s="1">
        <v>0.57389999999999997</v>
      </c>
      <c r="AU132" s="35">
        <v>1.55285691331654</v>
      </c>
      <c r="AV132" s="35">
        <v>0.90199584247888398</v>
      </c>
      <c r="AW132" s="35">
        <v>2.6733655297213099</v>
      </c>
      <c r="AX132" s="25">
        <v>0.110377428564793</v>
      </c>
      <c r="AY132" s="1">
        <v>0.6694</v>
      </c>
      <c r="BA132" s="1">
        <v>0.63759999999999994</v>
      </c>
      <c r="BB132" s="1">
        <v>3.1800000000000002E-2</v>
      </c>
      <c r="BC132" s="25">
        <v>7.7545960442545803E-2</v>
      </c>
      <c r="BE132" s="1" t="s">
        <v>818</v>
      </c>
    </row>
    <row r="133" spans="1:57" x14ac:dyDescent="0.2">
      <c r="A133" s="15" t="s">
        <v>131</v>
      </c>
      <c r="B133" s="15" t="s">
        <v>108</v>
      </c>
      <c r="C133" s="35">
        <v>0.84679257946123798</v>
      </c>
      <c r="D133" s="35">
        <v>0.64078177409063697</v>
      </c>
      <c r="E133" s="35">
        <v>1.1190356867565801</v>
      </c>
      <c r="F133" s="25">
        <v>0.24180507132089199</v>
      </c>
      <c r="G133" s="10">
        <v>0.54330000000000001</v>
      </c>
      <c r="I133" s="35">
        <v>0.84396302096421205</v>
      </c>
      <c r="J133" s="35">
        <v>0.63465450160933701</v>
      </c>
      <c r="K133" s="35">
        <v>1.12230131346879</v>
      </c>
      <c r="L133" s="25">
        <v>0.24282510039028299</v>
      </c>
      <c r="M133" s="10">
        <v>0.59030000000000005</v>
      </c>
      <c r="O133" s="10">
        <v>0.58420000000000005</v>
      </c>
      <c r="P133" s="35">
        <v>6.09999999999999E-3</v>
      </c>
      <c r="Q133" s="25">
        <v>0.31144810216868002</v>
      </c>
      <c r="S133" s="1" t="s">
        <v>374</v>
      </c>
      <c r="V133" s="35">
        <v>0.91430268008726301</v>
      </c>
      <c r="W133" s="35">
        <v>0.61415246693102399</v>
      </c>
      <c r="X133" s="35">
        <v>1.3611430969121801</v>
      </c>
      <c r="Y133" s="25">
        <v>0.65704463012060499</v>
      </c>
      <c r="Z133" s="1">
        <v>0.52900000000000003</v>
      </c>
      <c r="AB133" s="35">
        <v>0.93632060248545401</v>
      </c>
      <c r="AC133" s="35">
        <v>0.628316070582839</v>
      </c>
      <c r="AD133" s="35">
        <v>1.39531091386137</v>
      </c>
      <c r="AE133" s="25">
        <v>0.74496761751376395</v>
      </c>
      <c r="AF133" s="1">
        <v>0.53129999999999999</v>
      </c>
      <c r="AH133" s="1">
        <v>0.50290000000000001</v>
      </c>
      <c r="AI133" s="1">
        <v>2.8400000000000002E-2</v>
      </c>
      <c r="AJ133" s="25">
        <v>0.41273027694614201</v>
      </c>
      <c r="AL133" s="1" t="s">
        <v>791</v>
      </c>
      <c r="AO133" s="35">
        <v>0.79231857724865695</v>
      </c>
      <c r="AP133" s="35">
        <v>0.52541002534724701</v>
      </c>
      <c r="AQ133" s="35">
        <v>1.1948168051008199</v>
      </c>
      <c r="AR133" s="25">
        <v>0.26583974533242599</v>
      </c>
      <c r="AS133" s="1">
        <v>0.5292</v>
      </c>
      <c r="AU133" s="35">
        <v>0.74780654100830202</v>
      </c>
      <c r="AV133" s="35">
        <v>0.49300839826373</v>
      </c>
      <c r="AW133" s="35">
        <v>1.1342902570103</v>
      </c>
      <c r="AX133" s="25">
        <v>0.170919737784507</v>
      </c>
      <c r="AY133" s="1">
        <v>0.60929999999999995</v>
      </c>
      <c r="BA133" s="1">
        <v>0.59130000000000005</v>
      </c>
      <c r="BB133" s="1">
        <v>1.7999999999999901E-2</v>
      </c>
      <c r="BC133" s="25">
        <v>0.52181337861268495</v>
      </c>
      <c r="BE133" s="1" t="s">
        <v>819</v>
      </c>
    </row>
    <row r="134" spans="1:57" x14ac:dyDescent="0.2">
      <c r="A134" s="15"/>
      <c r="B134" s="15" t="s">
        <v>109</v>
      </c>
      <c r="C134" s="35">
        <v>1.19152034592569</v>
      </c>
      <c r="D134" s="35">
        <v>0.85590324702185405</v>
      </c>
      <c r="E134" s="35">
        <v>1.65873974622113</v>
      </c>
      <c r="F134" s="25">
        <v>0.29175280757080801</v>
      </c>
      <c r="G134" s="10">
        <v>0.50880000000000003</v>
      </c>
      <c r="I134" s="35">
        <v>1.1997507227817401</v>
      </c>
      <c r="J134" s="35">
        <v>0.85185317462421895</v>
      </c>
      <c r="K134" s="35">
        <v>1.6897299202415701</v>
      </c>
      <c r="L134" s="25">
        <v>0.288879587168904</v>
      </c>
      <c r="M134" s="10">
        <v>0.58440000000000003</v>
      </c>
      <c r="O134" s="10">
        <v>0.58420000000000005</v>
      </c>
      <c r="P134" s="35">
        <v>1.99999999999978E-4</v>
      </c>
      <c r="Q134" s="25">
        <v>0.72110120453100301</v>
      </c>
      <c r="S134" s="1" t="s">
        <v>374</v>
      </c>
      <c r="V134" s="35">
        <v>1.10009796807788</v>
      </c>
      <c r="W134" s="35">
        <v>0.67700997029173104</v>
      </c>
      <c r="X134" s="35">
        <v>1.7875889462123999</v>
      </c>
      <c r="Y134" s="25">
        <v>0.68982118103097201</v>
      </c>
      <c r="Z134" s="1">
        <v>0.503</v>
      </c>
      <c r="AB134" s="35">
        <v>1.1104280477661901</v>
      </c>
      <c r="AC134" s="35">
        <v>0.68548064032424005</v>
      </c>
      <c r="AD134" s="35">
        <v>1.79881148602911</v>
      </c>
      <c r="AE134" s="25">
        <v>0.65897801031534697</v>
      </c>
      <c r="AF134" s="1">
        <v>0.53820000000000001</v>
      </c>
      <c r="AH134" s="1">
        <v>0.50290000000000001</v>
      </c>
      <c r="AI134" s="1">
        <v>3.5299999999999998E-2</v>
      </c>
      <c r="AJ134" s="25">
        <v>0.80436697252134803</v>
      </c>
      <c r="AL134" s="1" t="s">
        <v>791</v>
      </c>
      <c r="AO134" s="35">
        <v>1.35994855989094</v>
      </c>
      <c r="AP134" s="35">
        <v>0.85909016597550503</v>
      </c>
      <c r="AQ134" s="35">
        <v>2.1528125437792198</v>
      </c>
      <c r="AR134" s="25">
        <v>0.18688408416272601</v>
      </c>
      <c r="AS134" s="1">
        <v>0.54259999999999997</v>
      </c>
      <c r="AU134" s="35">
        <v>1.2996194486192001</v>
      </c>
      <c r="AV134" s="35">
        <v>0.81791508438368399</v>
      </c>
      <c r="AW134" s="35">
        <v>2.0650196377072398</v>
      </c>
      <c r="AX134" s="25">
        <v>0.26429252570398998</v>
      </c>
      <c r="AY134" s="1">
        <v>0.60319999999999996</v>
      </c>
      <c r="BA134" s="1">
        <v>0.59130000000000005</v>
      </c>
      <c r="BB134" s="1">
        <v>1.18999999999999E-2</v>
      </c>
      <c r="BC134" s="25">
        <v>0.45291047568472997</v>
      </c>
      <c r="BE134" s="1" t="s">
        <v>819</v>
      </c>
    </row>
    <row r="135" spans="1:57" x14ac:dyDescent="0.2">
      <c r="A135" s="15"/>
      <c r="B135" s="15" t="s">
        <v>110</v>
      </c>
      <c r="C135" s="35">
        <v>1.02699044745997</v>
      </c>
      <c r="D135" s="35">
        <v>0.76568995764463299</v>
      </c>
      <c r="E135" s="35">
        <v>1.3774627297169399</v>
      </c>
      <c r="F135" s="25">
        <v>0.85806748549957901</v>
      </c>
      <c r="G135" s="10">
        <v>0.52470000000000006</v>
      </c>
      <c r="I135" s="35">
        <v>1.03900850297164</v>
      </c>
      <c r="J135" s="35">
        <v>0.76634681316013997</v>
      </c>
      <c r="K135" s="35">
        <v>1.40868161869917</v>
      </c>
      <c r="L135" s="25">
        <v>0.80408125013170495</v>
      </c>
      <c r="M135" s="10">
        <v>0.58399999999999996</v>
      </c>
      <c r="O135" s="10">
        <v>0.58420000000000005</v>
      </c>
      <c r="P135" s="35">
        <v>-2.00000000000089E-4</v>
      </c>
      <c r="Q135" s="25">
        <v>0.95328975058327303</v>
      </c>
      <c r="S135" s="1" t="s">
        <v>374</v>
      </c>
      <c r="V135" s="35">
        <v>1.08025826682036</v>
      </c>
      <c r="W135" s="35">
        <v>0.68875623617458503</v>
      </c>
      <c r="X135" s="35">
        <v>1.6942974331748</v>
      </c>
      <c r="Y135" s="25">
        <v>0.73050377724220505</v>
      </c>
      <c r="Z135" s="1">
        <v>0.4985</v>
      </c>
      <c r="AB135" s="35">
        <v>1.08780190057877</v>
      </c>
      <c r="AC135" s="35">
        <v>0.69125864963739503</v>
      </c>
      <c r="AD135" s="35">
        <v>1.71182375153426</v>
      </c>
      <c r="AE135" s="25">
        <v>0.70905638320046704</v>
      </c>
      <c r="AF135" s="1">
        <v>0.54220000000000002</v>
      </c>
      <c r="AH135" s="1">
        <v>0.50290000000000001</v>
      </c>
      <c r="AI135" s="1">
        <v>3.9300000000000002E-2</v>
      </c>
      <c r="AJ135" s="25">
        <v>0.85924287864245597</v>
      </c>
      <c r="AL135" s="1" t="s">
        <v>791</v>
      </c>
      <c r="AO135" s="35">
        <v>1.0059728185110799</v>
      </c>
      <c r="AP135" s="35">
        <v>0.66055131946340995</v>
      </c>
      <c r="AQ135" s="35">
        <v>1.5320252670227099</v>
      </c>
      <c r="AR135" s="25">
        <v>0.97778338109067597</v>
      </c>
      <c r="AS135" s="1">
        <v>0.52559999999999996</v>
      </c>
      <c r="AU135" s="35">
        <v>0.96279652417636896</v>
      </c>
      <c r="AV135" s="35">
        <v>0.61534789307777404</v>
      </c>
      <c r="AW135" s="35">
        <v>1.50642775801125</v>
      </c>
      <c r="AX135" s="25">
        <v>0.86773478910817503</v>
      </c>
      <c r="AY135" s="1">
        <v>0.60609999999999997</v>
      </c>
      <c r="BA135" s="1">
        <v>0.59130000000000005</v>
      </c>
      <c r="BB135" s="1">
        <v>1.47999999999999E-2</v>
      </c>
      <c r="BC135" s="25">
        <v>0.80966571695564005</v>
      </c>
      <c r="BE135" s="1" t="s">
        <v>819</v>
      </c>
    </row>
    <row r="136" spans="1:57" x14ac:dyDescent="0.2">
      <c r="A136" s="15"/>
      <c r="B136" s="15" t="s">
        <v>111</v>
      </c>
      <c r="C136" s="35">
        <v>1.30592339524031</v>
      </c>
      <c r="D136" s="35">
        <v>0.98080141394961595</v>
      </c>
      <c r="E136" s="35">
        <v>1.7388187761356499</v>
      </c>
      <c r="F136" s="25">
        <v>6.75361985908082E-2</v>
      </c>
      <c r="G136" s="10">
        <v>0.55220000000000002</v>
      </c>
      <c r="I136" s="35">
        <v>1.3004877898871501</v>
      </c>
      <c r="J136" s="35">
        <v>0.97327711445175602</v>
      </c>
      <c r="K136" s="35">
        <v>1.7377049830235201</v>
      </c>
      <c r="L136" s="25">
        <v>7.5397383074435595E-2</v>
      </c>
      <c r="M136" s="10">
        <v>0.59730000000000005</v>
      </c>
      <c r="O136" s="10">
        <v>0.58420000000000005</v>
      </c>
      <c r="P136" s="35">
        <v>1.3100000000000001E-2</v>
      </c>
      <c r="Q136" s="25">
        <v>0.117140332037935</v>
      </c>
      <c r="S136" s="1" t="s">
        <v>374</v>
      </c>
      <c r="V136" s="35">
        <v>1.2472598949270901</v>
      </c>
      <c r="W136" s="35">
        <v>0.84248840536706304</v>
      </c>
      <c r="X136" s="35">
        <v>1.84650285461882</v>
      </c>
      <c r="Y136" s="25">
        <v>0.26794771109100901</v>
      </c>
      <c r="Z136" s="1">
        <v>0.5413</v>
      </c>
      <c r="AB136" s="35">
        <v>1.2720589951019701</v>
      </c>
      <c r="AC136" s="35">
        <v>0.85082361991604005</v>
      </c>
      <c r="AD136" s="35">
        <v>1.9018443413448201</v>
      </c>
      <c r="AE136" s="25">
        <v>0.23895447416242499</v>
      </c>
      <c r="AF136" s="1">
        <v>0.56299999999999994</v>
      </c>
      <c r="AH136" s="1">
        <v>0.50290000000000001</v>
      </c>
      <c r="AI136" s="1">
        <v>6.0099999999999897E-2</v>
      </c>
      <c r="AJ136" s="25">
        <v>0.28660564189878801</v>
      </c>
      <c r="AL136" s="1" t="s">
        <v>791</v>
      </c>
      <c r="AO136" s="35">
        <v>1.39510349187505</v>
      </c>
      <c r="AP136" s="35">
        <v>0.91118978110327598</v>
      </c>
      <c r="AQ136" s="35">
        <v>2.1360135872960999</v>
      </c>
      <c r="AR136" s="25">
        <v>0.124803952687099</v>
      </c>
      <c r="AS136" s="1">
        <v>0.58309999999999995</v>
      </c>
      <c r="AU136" s="35">
        <v>1.33841992232083</v>
      </c>
      <c r="AV136" s="35">
        <v>0.86235263961650999</v>
      </c>
      <c r="AW136" s="35">
        <v>2.07730318917088</v>
      </c>
      <c r="AX136" s="25">
        <v>0.19229974321425999</v>
      </c>
      <c r="AY136" s="1">
        <v>0.62080000000000002</v>
      </c>
      <c r="BA136" s="1">
        <v>0.59130000000000005</v>
      </c>
      <c r="BB136" s="1">
        <v>2.9499999999999998E-2</v>
      </c>
      <c r="BC136" s="25">
        <v>0.25410598677926299</v>
      </c>
      <c r="BE136" s="1" t="s">
        <v>819</v>
      </c>
    </row>
    <row r="137" spans="1:57" x14ac:dyDescent="0.2">
      <c r="A137" s="15"/>
      <c r="B137" s="15" t="s">
        <v>112</v>
      </c>
      <c r="C137" s="35">
        <v>0.96489076672290996</v>
      </c>
      <c r="D137" s="35">
        <v>0.725452553048063</v>
      </c>
      <c r="E137" s="35">
        <v>1.28335642047902</v>
      </c>
      <c r="F137" s="25">
        <v>0.80554783159715604</v>
      </c>
      <c r="G137" s="10">
        <v>0.52139999999999997</v>
      </c>
      <c r="I137" s="35">
        <v>0.98103462039849398</v>
      </c>
      <c r="J137" s="35">
        <v>0.72140250851835896</v>
      </c>
      <c r="K137" s="35">
        <v>1.3341080950731501</v>
      </c>
      <c r="L137" s="25">
        <v>0.90258974983602902</v>
      </c>
      <c r="M137" s="10">
        <v>0.58389999999999997</v>
      </c>
      <c r="O137" s="10">
        <v>0.58420000000000005</v>
      </c>
      <c r="P137" s="35">
        <v>-3.0000000000007798E-4</v>
      </c>
      <c r="Q137" s="25">
        <v>0.96612081351966295</v>
      </c>
      <c r="S137" s="1" t="s">
        <v>374</v>
      </c>
      <c r="V137" s="35">
        <v>0.98276154677987504</v>
      </c>
      <c r="W137" s="35">
        <v>0.66986050337994596</v>
      </c>
      <c r="X137" s="35">
        <v>1.4418229660591799</v>
      </c>
      <c r="Y137" s="25">
        <v>0.92892524823446299</v>
      </c>
      <c r="Z137" s="1">
        <v>0.50849999999999995</v>
      </c>
      <c r="AB137" s="35">
        <v>0.99535568310801303</v>
      </c>
      <c r="AC137" s="35">
        <v>0.68037814712841005</v>
      </c>
      <c r="AD137" s="35">
        <v>1.45615043645491</v>
      </c>
      <c r="AE137" s="25">
        <v>0.98080894223576598</v>
      </c>
      <c r="AF137" s="1">
        <v>0.54210000000000003</v>
      </c>
      <c r="AH137" s="1">
        <v>0.50290000000000001</v>
      </c>
      <c r="AI137" s="1">
        <v>3.9199999999999999E-2</v>
      </c>
      <c r="AJ137" s="25">
        <v>0.50237882665150302</v>
      </c>
      <c r="AL137" s="1" t="s">
        <v>791</v>
      </c>
      <c r="AO137" s="35">
        <v>1.0127672703616999</v>
      </c>
      <c r="AP137" s="35">
        <v>0.67122416153793296</v>
      </c>
      <c r="AQ137" s="35">
        <v>1.5280998549959299</v>
      </c>
      <c r="AR137" s="25">
        <v>0.951679156403056</v>
      </c>
      <c r="AS137" s="1">
        <v>0.54800000000000004</v>
      </c>
      <c r="AU137" s="35">
        <v>0.94999943753580796</v>
      </c>
      <c r="AV137" s="35">
        <v>0.62347163974466102</v>
      </c>
      <c r="AW137" s="35">
        <v>1.4475380655453101</v>
      </c>
      <c r="AX137" s="25">
        <v>0.81084794928427495</v>
      </c>
      <c r="AY137" s="1">
        <v>0.61240000000000006</v>
      </c>
      <c r="BA137" s="1">
        <v>0.59130000000000005</v>
      </c>
      <c r="BB137" s="1">
        <v>2.1100000000000001E-2</v>
      </c>
      <c r="BC137" s="25">
        <v>0.43957695905100902</v>
      </c>
      <c r="BE137" s="1" t="s">
        <v>819</v>
      </c>
    </row>
    <row r="138" spans="1:57" x14ac:dyDescent="0.2">
      <c r="A138" s="15"/>
      <c r="B138" s="15" t="s">
        <v>113</v>
      </c>
      <c r="C138" s="35">
        <v>1.0087309310447301</v>
      </c>
      <c r="D138" s="35">
        <v>0.75817107161601205</v>
      </c>
      <c r="E138" s="35">
        <v>1.3420956421847201</v>
      </c>
      <c r="F138" s="25">
        <v>0.95226977846420802</v>
      </c>
      <c r="G138" s="10">
        <v>0.52139999999999997</v>
      </c>
      <c r="I138" s="35">
        <v>1.0408204862286801</v>
      </c>
      <c r="J138" s="35">
        <v>0.77716384784246295</v>
      </c>
      <c r="K138" s="35">
        <v>1.3939239293757</v>
      </c>
      <c r="L138" s="25">
        <v>0.78773775628351494</v>
      </c>
      <c r="M138" s="10">
        <v>0.58350000000000002</v>
      </c>
      <c r="O138" s="10">
        <v>0.58420000000000005</v>
      </c>
      <c r="P138" s="35">
        <v>-7.0000000000003404E-4</v>
      </c>
      <c r="Q138" s="25">
        <v>0.72459793844500697</v>
      </c>
      <c r="S138" s="1" t="s">
        <v>374</v>
      </c>
      <c r="V138" s="35">
        <v>1.15136116508328</v>
      </c>
      <c r="W138" s="35">
        <v>0.79581822828811599</v>
      </c>
      <c r="X138" s="35">
        <v>1.6657478873203</v>
      </c>
      <c r="Y138" s="25">
        <v>0.45357798379123798</v>
      </c>
      <c r="Z138" s="1">
        <v>0.48530000000000001</v>
      </c>
      <c r="AB138" s="35">
        <v>1.13595953506171</v>
      </c>
      <c r="AC138" s="35">
        <v>0.77819909804405396</v>
      </c>
      <c r="AD138" s="35">
        <v>1.6581927022801199</v>
      </c>
      <c r="AE138" s="25">
        <v>0.50796495233718997</v>
      </c>
      <c r="AF138" s="1">
        <v>0.52869999999999995</v>
      </c>
      <c r="AH138" s="1">
        <v>0.50290000000000001</v>
      </c>
      <c r="AI138" s="1">
        <v>2.5799999999999899E-2</v>
      </c>
      <c r="AJ138" s="25">
        <v>0.35393172724713801</v>
      </c>
      <c r="AL138" s="1" t="s">
        <v>791</v>
      </c>
      <c r="AO138" s="35">
        <v>0.90583022831627202</v>
      </c>
      <c r="AP138" s="35">
        <v>0.58986376785194805</v>
      </c>
      <c r="AQ138" s="35">
        <v>1.3910473015142999</v>
      </c>
      <c r="AR138" s="25">
        <v>0.650079456518729</v>
      </c>
      <c r="AS138" s="1">
        <v>0.51280000000000003</v>
      </c>
      <c r="AU138" s="35">
        <v>0.90457119909150796</v>
      </c>
      <c r="AV138" s="35">
        <v>0.58951414231756705</v>
      </c>
      <c r="AW138" s="35">
        <v>1.3880058093416601</v>
      </c>
      <c r="AX138" s="25">
        <v>0.644767555175361</v>
      </c>
      <c r="AY138" s="1">
        <v>0.60980000000000001</v>
      </c>
      <c r="BA138" s="1">
        <v>0.59130000000000005</v>
      </c>
      <c r="BB138" s="1">
        <v>1.8499999999999999E-2</v>
      </c>
      <c r="BC138" s="25">
        <v>0.74808137483178105</v>
      </c>
      <c r="BE138" s="1" t="s">
        <v>819</v>
      </c>
    </row>
    <row r="139" spans="1:57" x14ac:dyDescent="0.2">
      <c r="A139" s="15"/>
      <c r="B139" s="15" t="s">
        <v>114</v>
      </c>
      <c r="C139" s="35">
        <v>0.96260762963333601</v>
      </c>
      <c r="D139" s="35">
        <v>0.72816315945491406</v>
      </c>
      <c r="E139" s="35">
        <v>1.2725354703772001</v>
      </c>
      <c r="F139" s="25">
        <v>0.78860485662487101</v>
      </c>
      <c r="G139" s="10">
        <v>0.51790000000000003</v>
      </c>
      <c r="I139" s="35">
        <v>0.88542115761949503</v>
      </c>
      <c r="J139" s="35">
        <v>0.65275246985842705</v>
      </c>
      <c r="K139" s="35">
        <v>1.2010228418289699</v>
      </c>
      <c r="L139" s="25">
        <v>0.43330671138190902</v>
      </c>
      <c r="M139" s="10">
        <v>0.5837</v>
      </c>
      <c r="O139" s="10">
        <v>0.58420000000000005</v>
      </c>
      <c r="P139" s="35">
        <v>-5.0000000000005596E-4</v>
      </c>
      <c r="Q139" s="25">
        <v>0.80444844787082304</v>
      </c>
      <c r="S139" s="1" t="s">
        <v>374</v>
      </c>
      <c r="V139" s="35">
        <v>0.85947759404083701</v>
      </c>
      <c r="W139" s="35">
        <v>0.58698125960188197</v>
      </c>
      <c r="X139" s="35">
        <v>1.2584758415613599</v>
      </c>
      <c r="Y139" s="25">
        <v>0.43450094394705102</v>
      </c>
      <c r="Z139" s="1">
        <v>0.50390000000000001</v>
      </c>
      <c r="AB139" s="35">
        <v>0.87059557108392505</v>
      </c>
      <c r="AC139" s="35">
        <v>0.58421352396171999</v>
      </c>
      <c r="AD139" s="35">
        <v>1.29736238088286</v>
      </c>
      <c r="AE139" s="25">
        <v>0.49459664618785698</v>
      </c>
      <c r="AF139" s="1">
        <v>0.53810000000000002</v>
      </c>
      <c r="AH139" s="1">
        <v>0.50290000000000001</v>
      </c>
      <c r="AI139" s="1">
        <v>3.5200000000000002E-2</v>
      </c>
      <c r="AJ139" s="25">
        <v>0.75791709119503803</v>
      </c>
      <c r="AL139" s="1" t="s">
        <v>791</v>
      </c>
      <c r="AO139" s="35">
        <v>1.02077315914661</v>
      </c>
      <c r="AP139" s="35">
        <v>0.677379290915198</v>
      </c>
      <c r="AQ139" s="35">
        <v>1.53824874248273</v>
      </c>
      <c r="AR139" s="25">
        <v>0.92154857261367995</v>
      </c>
      <c r="AS139" s="1">
        <v>0.501</v>
      </c>
      <c r="AU139" s="35">
        <v>0.91938249065722799</v>
      </c>
      <c r="AV139" s="35">
        <v>0.60083427129536404</v>
      </c>
      <c r="AW139" s="35">
        <v>1.4068174944560801</v>
      </c>
      <c r="AX139" s="25">
        <v>0.69793368129417099</v>
      </c>
      <c r="AY139" s="1">
        <v>0.60150000000000003</v>
      </c>
      <c r="BA139" s="1">
        <v>0.59130000000000005</v>
      </c>
      <c r="BB139" s="1">
        <v>1.0200000000000001E-2</v>
      </c>
      <c r="BC139" s="25">
        <v>0.92163713103450795</v>
      </c>
      <c r="BE139" s="1" t="s">
        <v>819</v>
      </c>
    </row>
    <row r="140" spans="1:57" x14ac:dyDescent="0.2">
      <c r="A140" s="15"/>
      <c r="B140" s="15" t="s">
        <v>115</v>
      </c>
      <c r="C140" s="35">
        <v>1.2093789696991599</v>
      </c>
      <c r="D140" s="35">
        <v>0.91820659983418595</v>
      </c>
      <c r="E140" s="35">
        <v>1.59288497013061</v>
      </c>
      <c r="F140" s="25">
        <v>0.175706817090064</v>
      </c>
      <c r="G140" s="10">
        <v>0.50129999999999997</v>
      </c>
      <c r="I140" s="35">
        <v>1.2736318174015799</v>
      </c>
      <c r="J140" s="35">
        <v>0.94745228654034797</v>
      </c>
      <c r="K140" s="35">
        <v>1.7121052208559699</v>
      </c>
      <c r="L140" s="25">
        <v>0.108793238119888</v>
      </c>
      <c r="M140" s="10">
        <v>0.59019999999999995</v>
      </c>
      <c r="O140" s="10">
        <v>0.58420000000000005</v>
      </c>
      <c r="P140" s="35">
        <v>5.99999999999989E-3</v>
      </c>
      <c r="Q140" s="25">
        <v>0.259859663526535</v>
      </c>
      <c r="S140" s="1" t="s">
        <v>374</v>
      </c>
      <c r="V140" s="35">
        <v>1.1865327165228401</v>
      </c>
      <c r="W140" s="35">
        <v>0.79950791683666</v>
      </c>
      <c r="X140" s="35">
        <v>1.76090800069801</v>
      </c>
      <c r="Y140" s="25">
        <v>0.393132005643752</v>
      </c>
      <c r="Z140" s="1">
        <v>0.52429999999999999</v>
      </c>
      <c r="AB140" s="35">
        <v>1.18554270669666</v>
      </c>
      <c r="AC140" s="35">
        <v>0.79652222639332904</v>
      </c>
      <c r="AD140" s="35">
        <v>1.7645603133585199</v>
      </c>
      <c r="AE140" s="25">
        <v>0.39873849165445302</v>
      </c>
      <c r="AF140" s="1">
        <v>0.53810000000000002</v>
      </c>
      <c r="AH140" s="1">
        <v>0.50290000000000001</v>
      </c>
      <c r="AI140" s="1">
        <v>3.5200000000000002E-2</v>
      </c>
      <c r="AJ140" s="25">
        <v>0.63324194117923605</v>
      </c>
      <c r="AL140" s="1" t="s">
        <v>791</v>
      </c>
      <c r="AO140" s="35">
        <v>1.3349390468428499</v>
      </c>
      <c r="AP140" s="35">
        <v>0.89031142290211096</v>
      </c>
      <c r="AQ140" s="35">
        <v>2.00161675223349</v>
      </c>
      <c r="AR140" s="25">
        <v>0.161748490930054</v>
      </c>
      <c r="AS140" s="1">
        <v>0.55069999999999997</v>
      </c>
      <c r="AU140" s="35">
        <v>1.3535543475373499</v>
      </c>
      <c r="AV140" s="35">
        <v>0.89224447473588897</v>
      </c>
      <c r="AW140" s="35">
        <v>2.0533714958331002</v>
      </c>
      <c r="AX140" s="25">
        <v>0.15411589821662</v>
      </c>
      <c r="AY140" s="1">
        <v>0.62029999999999996</v>
      </c>
      <c r="BA140" s="1">
        <v>0.59130000000000005</v>
      </c>
      <c r="BB140" s="1">
        <v>2.8999999999999901E-2</v>
      </c>
      <c r="BC140" s="25">
        <v>0.26173855780559102</v>
      </c>
      <c r="BE140" s="1" t="s">
        <v>819</v>
      </c>
    </row>
    <row r="141" spans="1:57" x14ac:dyDescent="0.2">
      <c r="A141" s="15"/>
      <c r="B141" s="15" t="s">
        <v>116</v>
      </c>
      <c r="C141" s="35">
        <v>0.96329639307297799</v>
      </c>
      <c r="D141" s="35">
        <v>0.71007108541016395</v>
      </c>
      <c r="E141" s="35">
        <v>1.3068268233614899</v>
      </c>
      <c r="F141" s="25">
        <v>0.80828164387038803</v>
      </c>
      <c r="G141" s="10">
        <v>0.51370000000000005</v>
      </c>
      <c r="I141" s="35">
        <v>0.97605593588166595</v>
      </c>
      <c r="J141" s="35">
        <v>0.71699647335588801</v>
      </c>
      <c r="K141" s="35">
        <v>1.3287167027625799</v>
      </c>
      <c r="L141" s="25">
        <v>0.87644541257053798</v>
      </c>
      <c r="M141" s="10">
        <v>0.58560000000000001</v>
      </c>
      <c r="O141" s="10">
        <v>0.58420000000000005</v>
      </c>
      <c r="P141" s="35">
        <v>1.3999999999999601E-3</v>
      </c>
      <c r="Q141" s="25">
        <v>0.36628869034026201</v>
      </c>
      <c r="S141" s="1" t="s">
        <v>374</v>
      </c>
      <c r="V141" s="35">
        <v>1.07893788291257</v>
      </c>
      <c r="W141" s="35">
        <v>0.67892427487492502</v>
      </c>
      <c r="X141" s="35">
        <v>1.71463445669005</v>
      </c>
      <c r="Y141" s="25">
        <v>0.74146894240109895</v>
      </c>
      <c r="Z141" s="1">
        <v>0.51049999999999995</v>
      </c>
      <c r="AB141" s="35">
        <v>1.04679527758978</v>
      </c>
      <c r="AC141" s="35">
        <v>0.65453782519203596</v>
      </c>
      <c r="AD141" s="35">
        <v>1.6741283864882499</v>
      </c>
      <c r="AE141" s="25">
        <v>0.84459665600289202</v>
      </c>
      <c r="AF141" s="1">
        <v>0.55049999999999999</v>
      </c>
      <c r="AH141" s="1">
        <v>0.50290000000000001</v>
      </c>
      <c r="AI141" s="1">
        <v>4.7600000000000003E-2</v>
      </c>
      <c r="AJ141" s="25">
        <v>0.41656821647806203</v>
      </c>
      <c r="AL141" s="1" t="s">
        <v>791</v>
      </c>
      <c r="AO141" s="35">
        <v>0.82554361259450604</v>
      </c>
      <c r="AP141" s="35">
        <v>0.54609258372248703</v>
      </c>
      <c r="AQ141" s="35">
        <v>1.24799764107751</v>
      </c>
      <c r="AR141" s="25">
        <v>0.36234900976211898</v>
      </c>
      <c r="AS141" s="1">
        <v>0.5171</v>
      </c>
      <c r="AU141" s="35">
        <v>0.88407060370810098</v>
      </c>
      <c r="AV141" s="35">
        <v>0.57735619085517098</v>
      </c>
      <c r="AW141" s="35">
        <v>1.3537238271978</v>
      </c>
      <c r="AX141" s="25">
        <v>0.57000953622411599</v>
      </c>
      <c r="AY141" s="1">
        <v>0.60309999999999997</v>
      </c>
      <c r="BA141" s="1">
        <v>0.59130000000000005</v>
      </c>
      <c r="BB141" s="1">
        <v>1.1799999999999901E-2</v>
      </c>
      <c r="BC141" s="25">
        <v>0.65963182819203403</v>
      </c>
      <c r="BE141" s="1" t="s">
        <v>819</v>
      </c>
    </row>
    <row r="142" spans="1:57" x14ac:dyDescent="0.2">
      <c r="A142" s="15"/>
      <c r="B142" s="15" t="s">
        <v>117</v>
      </c>
      <c r="C142" s="35">
        <v>1.0571135732188099</v>
      </c>
      <c r="D142" s="35">
        <v>0.79435023096733404</v>
      </c>
      <c r="E142" s="35">
        <v>1.4067964773203301</v>
      </c>
      <c r="F142" s="25">
        <v>0.70238039596577395</v>
      </c>
      <c r="G142" s="10">
        <v>0.53010000000000002</v>
      </c>
      <c r="I142" s="35">
        <v>1.05872293753338</v>
      </c>
      <c r="J142" s="35">
        <v>0.79313128361826502</v>
      </c>
      <c r="K142" s="35">
        <v>1.41325185579086</v>
      </c>
      <c r="L142" s="25">
        <v>0.69762653473420499</v>
      </c>
      <c r="M142" s="10">
        <v>0.58399999999999996</v>
      </c>
      <c r="O142" s="10">
        <v>0.58420000000000005</v>
      </c>
      <c r="P142" s="35">
        <v>-2.00000000000089E-4</v>
      </c>
      <c r="Q142" s="25">
        <v>0.44589910091379598</v>
      </c>
      <c r="S142" s="1" t="s">
        <v>374</v>
      </c>
      <c r="V142" s="35">
        <v>1.2733544034900399</v>
      </c>
      <c r="W142" s="35">
        <v>0.84440306474742299</v>
      </c>
      <c r="X142" s="35">
        <v>1.9202102699289501</v>
      </c>
      <c r="Y142" s="25">
        <v>0.246156210132317</v>
      </c>
      <c r="Z142" s="1">
        <v>0.52500000000000002</v>
      </c>
      <c r="AB142" s="35">
        <v>1.2709802335372899</v>
      </c>
      <c r="AC142" s="35">
        <v>0.84254687354532698</v>
      </c>
      <c r="AD142" s="35">
        <v>1.91727107982152</v>
      </c>
      <c r="AE142" s="25">
        <v>0.25004805329204999</v>
      </c>
      <c r="AF142" s="1">
        <v>0.54830000000000001</v>
      </c>
      <c r="AH142" s="1">
        <v>0.50290000000000001</v>
      </c>
      <c r="AI142" s="1">
        <v>4.5400000000000003E-2</v>
      </c>
      <c r="AJ142" s="25">
        <v>0.384808117521794</v>
      </c>
      <c r="AL142" s="1" t="s">
        <v>791</v>
      </c>
      <c r="AO142" s="35">
        <v>0.87222401018889695</v>
      </c>
      <c r="AP142" s="35">
        <v>0.57891461776083597</v>
      </c>
      <c r="AQ142" s="35">
        <v>1.31413977227346</v>
      </c>
      <c r="AR142" s="25">
        <v>0.51252520181860395</v>
      </c>
      <c r="AS142" s="1">
        <v>0.52710000000000001</v>
      </c>
      <c r="AU142" s="35">
        <v>0.868727154825917</v>
      </c>
      <c r="AV142" s="35">
        <v>0.57659075190203102</v>
      </c>
      <c r="AW142" s="35">
        <v>1.30887786015021</v>
      </c>
      <c r="AX142" s="25">
        <v>0.50020832195071896</v>
      </c>
      <c r="AY142" s="1">
        <v>0.60599999999999998</v>
      </c>
      <c r="BA142" s="1">
        <v>0.59130000000000005</v>
      </c>
      <c r="BB142" s="1">
        <v>1.4699999999999901E-2</v>
      </c>
      <c r="BC142" s="25">
        <v>0.91565452895783805</v>
      </c>
      <c r="BE142" s="1" t="s">
        <v>819</v>
      </c>
    </row>
    <row r="143" spans="1:57" x14ac:dyDescent="0.2">
      <c r="A143" s="15"/>
      <c r="B143" s="15" t="s">
        <v>118</v>
      </c>
      <c r="C143" s="35">
        <v>0.95807981590316504</v>
      </c>
      <c r="D143" s="35">
        <v>0.72828430286739798</v>
      </c>
      <c r="E143" s="35">
        <v>1.26038269673948</v>
      </c>
      <c r="F143" s="25">
        <v>0.759324111305828</v>
      </c>
      <c r="G143" s="10">
        <v>0.5484</v>
      </c>
      <c r="I143" s="35">
        <v>0.95890684235590196</v>
      </c>
      <c r="J143" s="35">
        <v>0.72962270311456601</v>
      </c>
      <c r="K143" s="35">
        <v>1.2602435867083801</v>
      </c>
      <c r="L143" s="25">
        <v>0.76321124929216899</v>
      </c>
      <c r="M143" s="10">
        <v>0.59909999999999997</v>
      </c>
      <c r="O143" s="10">
        <v>0.58420000000000005</v>
      </c>
      <c r="P143" s="35">
        <v>1.4899999999999899E-2</v>
      </c>
      <c r="Q143" s="25">
        <v>0.133881247031719</v>
      </c>
      <c r="S143" s="1" t="s">
        <v>374</v>
      </c>
      <c r="V143" s="35">
        <v>1.01720662236587</v>
      </c>
      <c r="W143" s="35">
        <v>0.70138910538388799</v>
      </c>
      <c r="X143" s="35">
        <v>1.4752286635798999</v>
      </c>
      <c r="Y143" s="25">
        <v>0.92817696338691802</v>
      </c>
      <c r="Z143" s="1">
        <v>0.56969999999999998</v>
      </c>
      <c r="AB143" s="35">
        <v>1.01649941505577</v>
      </c>
      <c r="AC143" s="35">
        <v>0.70108412048261204</v>
      </c>
      <c r="AD143" s="35">
        <v>1.4738189478567001</v>
      </c>
      <c r="AE143" s="25">
        <v>0.93104936500888003</v>
      </c>
      <c r="AF143" s="1">
        <v>0.56630000000000003</v>
      </c>
      <c r="AH143" s="1">
        <v>0.50290000000000001</v>
      </c>
      <c r="AI143" s="1">
        <v>6.3399999999999998E-2</v>
      </c>
      <c r="AJ143" s="25">
        <v>9.3658060906149407E-2</v>
      </c>
      <c r="AL143" s="1" t="s">
        <v>791</v>
      </c>
      <c r="AO143" s="35">
        <v>0.887164287720135</v>
      </c>
      <c r="AP143" s="35">
        <v>0.58776722680543203</v>
      </c>
      <c r="AQ143" s="35">
        <v>1.33906832077678</v>
      </c>
      <c r="AR143" s="25">
        <v>0.56796477002408097</v>
      </c>
      <c r="AS143" s="1">
        <v>0.50009999999999999</v>
      </c>
      <c r="AU143" s="35">
        <v>0.87244743314599305</v>
      </c>
      <c r="AV143" s="35">
        <v>0.57157309915114796</v>
      </c>
      <c r="AW143" s="35">
        <v>1.3317010977833801</v>
      </c>
      <c r="AX143" s="25">
        <v>0.52635657592159402</v>
      </c>
      <c r="AY143" s="1">
        <v>0.60440000000000005</v>
      </c>
      <c r="BA143" s="1">
        <v>0.59130000000000005</v>
      </c>
      <c r="BB143" s="1">
        <v>1.3100000000000001E-2</v>
      </c>
      <c r="BC143" s="25">
        <v>0.75925600786422498</v>
      </c>
      <c r="BE143" s="1" t="s">
        <v>819</v>
      </c>
    </row>
    <row r="144" spans="1:57" x14ac:dyDescent="0.2">
      <c r="A144" s="15"/>
      <c r="B144" s="15" t="s">
        <v>119</v>
      </c>
      <c r="C144" s="35">
        <v>0.80219490527051596</v>
      </c>
      <c r="D144" s="35">
        <v>0.59574127206110605</v>
      </c>
      <c r="E144" s="35">
        <v>1.08019487019185</v>
      </c>
      <c r="F144" s="25">
        <v>0.146180068472133</v>
      </c>
      <c r="G144" s="10">
        <v>0.53449999999999998</v>
      </c>
      <c r="I144" s="35">
        <v>0.80730363866294197</v>
      </c>
      <c r="J144" s="35">
        <v>0.60068795707890199</v>
      </c>
      <c r="K144" s="35">
        <v>1.0849878998203699</v>
      </c>
      <c r="L144" s="25">
        <v>0.155455767917794</v>
      </c>
      <c r="M144" s="10">
        <v>0.59470000000000001</v>
      </c>
      <c r="O144" s="10">
        <v>0.58420000000000005</v>
      </c>
      <c r="P144" s="35">
        <v>1.0500000000000001E-2</v>
      </c>
      <c r="Q144" s="25">
        <v>0.30239177677115398</v>
      </c>
      <c r="S144" s="1" t="s">
        <v>374</v>
      </c>
      <c r="V144" s="35">
        <v>0.87571157312857795</v>
      </c>
      <c r="W144" s="35">
        <v>0.58759179973099196</v>
      </c>
      <c r="X144" s="35">
        <v>1.3051080012730201</v>
      </c>
      <c r="Y144" s="25">
        <v>0.51307507621672199</v>
      </c>
      <c r="Z144" s="1">
        <v>0.52800000000000002</v>
      </c>
      <c r="AB144" s="35">
        <v>0.86404583242476896</v>
      </c>
      <c r="AC144" s="35">
        <v>0.57627434092031404</v>
      </c>
      <c r="AD144" s="35">
        <v>1.2955204622477701</v>
      </c>
      <c r="AE144" s="25">
        <v>0.47812441093841201</v>
      </c>
      <c r="AF144" s="1">
        <v>0.5353</v>
      </c>
      <c r="AH144" s="1">
        <v>0.50290000000000001</v>
      </c>
      <c r="AI144" s="1">
        <v>3.2399999999999998E-2</v>
      </c>
      <c r="AJ144" s="25">
        <v>0.28025569073680201</v>
      </c>
      <c r="AL144" s="1" t="s">
        <v>791</v>
      </c>
      <c r="AO144" s="35">
        <v>0.71462156242170904</v>
      </c>
      <c r="AP144" s="35">
        <v>0.45798952404945797</v>
      </c>
      <c r="AQ144" s="35">
        <v>1.1150560234711699</v>
      </c>
      <c r="AR144" s="25">
        <v>0.13841224736479199</v>
      </c>
      <c r="AS144" s="1">
        <v>0.5383</v>
      </c>
      <c r="AU144" s="35">
        <v>0.71514512296612698</v>
      </c>
      <c r="AV144" s="35">
        <v>0.46014621420391</v>
      </c>
      <c r="AW144" s="35">
        <v>1.1114566003483399</v>
      </c>
      <c r="AX144" s="25">
        <v>0.13577009621424499</v>
      </c>
      <c r="AY144" s="1">
        <v>0.60870000000000002</v>
      </c>
      <c r="BA144" s="1">
        <v>0.59130000000000005</v>
      </c>
      <c r="BB144" s="1">
        <v>1.7399999999999999E-2</v>
      </c>
      <c r="BC144" s="25">
        <v>0.68487505395909098</v>
      </c>
      <c r="BE144" s="1" t="s">
        <v>819</v>
      </c>
    </row>
    <row r="145" spans="1:57" x14ac:dyDescent="0.2">
      <c r="A145" s="15"/>
      <c r="B145" s="15" t="s">
        <v>120</v>
      </c>
      <c r="C145" s="35">
        <v>0.86597045035283204</v>
      </c>
      <c r="D145" s="35">
        <v>0.65124841966284897</v>
      </c>
      <c r="E145" s="35">
        <v>1.15148812379846</v>
      </c>
      <c r="F145" s="25">
        <v>0.32174489693352498</v>
      </c>
      <c r="G145" s="10">
        <v>0.60070000000000001</v>
      </c>
      <c r="I145" s="35">
        <v>0.85741142372974999</v>
      </c>
      <c r="J145" s="35">
        <v>0.64507459508535903</v>
      </c>
      <c r="K145" s="35">
        <v>1.1396423842191401</v>
      </c>
      <c r="L145" s="25">
        <v>0.28881446375347303</v>
      </c>
      <c r="M145" s="10">
        <v>0.62649999999999995</v>
      </c>
      <c r="O145" s="10">
        <v>0.58420000000000005</v>
      </c>
      <c r="P145" s="35">
        <v>4.22999999999999E-2</v>
      </c>
      <c r="Q145" s="25">
        <v>5.25544724801824E-4</v>
      </c>
      <c r="S145" s="1" t="s">
        <v>374</v>
      </c>
      <c r="V145" s="35">
        <v>0.75465574191050899</v>
      </c>
      <c r="W145" s="35">
        <v>0.507545458202871</v>
      </c>
      <c r="X145" s="35">
        <v>1.1220774013327199</v>
      </c>
      <c r="Y145" s="25">
        <v>0.16383412521652499</v>
      </c>
      <c r="Z145" s="1">
        <v>0.61739999999999995</v>
      </c>
      <c r="AB145" s="35">
        <v>0.75954440095059605</v>
      </c>
      <c r="AC145" s="35">
        <v>0.51067917404944396</v>
      </c>
      <c r="AD145" s="35">
        <v>1.1296871427922099</v>
      </c>
      <c r="AE145" s="25">
        <v>0.174017556721665</v>
      </c>
      <c r="AF145" s="1">
        <v>0.61739999999999995</v>
      </c>
      <c r="AH145" s="1">
        <v>0.50290000000000001</v>
      </c>
      <c r="AI145" s="1">
        <v>0.1145</v>
      </c>
      <c r="AJ145" s="25">
        <v>6.5150960501285198E-4</v>
      </c>
      <c r="AL145" s="1" t="s">
        <v>791</v>
      </c>
      <c r="AO145" s="35">
        <v>1.0084899005208501</v>
      </c>
      <c r="AP145" s="35">
        <v>0.66768742926984104</v>
      </c>
      <c r="AQ145" s="35">
        <v>1.5232455110990499</v>
      </c>
      <c r="AR145" s="25">
        <v>0.967869602992667</v>
      </c>
      <c r="AS145" s="1">
        <v>0.57509999999999994</v>
      </c>
      <c r="AU145" s="35">
        <v>0.96376871897446503</v>
      </c>
      <c r="AV145" s="35">
        <v>0.64202873611274802</v>
      </c>
      <c r="AW145" s="35">
        <v>1.4467423207526999</v>
      </c>
      <c r="AX145" s="25">
        <v>0.85832619591496995</v>
      </c>
      <c r="AY145" s="1">
        <v>0.6159</v>
      </c>
      <c r="BA145" s="1">
        <v>0.59130000000000005</v>
      </c>
      <c r="BB145" s="1">
        <v>2.46E-2</v>
      </c>
      <c r="BC145" s="25">
        <v>0.19154888274311199</v>
      </c>
      <c r="BE145" s="1" t="s">
        <v>819</v>
      </c>
    </row>
    <row r="146" spans="1:57" x14ac:dyDescent="0.2">
      <c r="A146" s="15"/>
      <c r="B146" s="15" t="s">
        <v>121</v>
      </c>
      <c r="C146" s="35">
        <v>0.83492619837144399</v>
      </c>
      <c r="D146" s="35">
        <v>0.62956314703959704</v>
      </c>
      <c r="E146" s="35">
        <v>1.10727853116083</v>
      </c>
      <c r="F146" s="25">
        <v>0.21006219981358301</v>
      </c>
      <c r="G146" s="10">
        <v>0.55459999999999998</v>
      </c>
      <c r="I146" s="35">
        <v>0.781670995678448</v>
      </c>
      <c r="J146" s="35">
        <v>0.57707507408453795</v>
      </c>
      <c r="K146" s="35">
        <v>1.0588042577549099</v>
      </c>
      <c r="L146" s="25">
        <v>0.111466430250331</v>
      </c>
      <c r="M146" s="10">
        <v>0.60580000000000001</v>
      </c>
      <c r="O146" s="10">
        <v>0.58420000000000005</v>
      </c>
      <c r="P146" s="35">
        <v>2.1600000000000001E-2</v>
      </c>
      <c r="Q146" s="25">
        <v>4.3969440215387602E-2</v>
      </c>
      <c r="S146" s="1" t="s">
        <v>374</v>
      </c>
      <c r="V146" s="35">
        <v>0.76108641466531002</v>
      </c>
      <c r="W146" s="35">
        <v>0.523164932124496</v>
      </c>
      <c r="X146" s="35">
        <v>1.1072082531140499</v>
      </c>
      <c r="Y146" s="25">
        <v>0.15305292124800099</v>
      </c>
      <c r="Z146" s="1">
        <v>0.54990000000000006</v>
      </c>
      <c r="AB146" s="35">
        <v>0.77622644176275901</v>
      </c>
      <c r="AC146" s="35">
        <v>0.52168843269760301</v>
      </c>
      <c r="AD146" s="35">
        <v>1.1549565816057299</v>
      </c>
      <c r="AE146" s="25">
        <v>0.210945263067086</v>
      </c>
      <c r="AF146" s="1">
        <v>0.55300000000000005</v>
      </c>
      <c r="AH146" s="1">
        <v>0.50290000000000001</v>
      </c>
      <c r="AI146" s="1">
        <v>5.0099999999999999E-2</v>
      </c>
      <c r="AJ146" s="25">
        <v>0.329522060924477</v>
      </c>
      <c r="AL146" s="1" t="s">
        <v>791</v>
      </c>
      <c r="AO146" s="35">
        <v>0.94628977158220295</v>
      </c>
      <c r="AP146" s="35">
        <v>0.62389860314696999</v>
      </c>
      <c r="AQ146" s="35">
        <v>1.43527221776798</v>
      </c>
      <c r="AR146" s="25">
        <v>0.79457601708481496</v>
      </c>
      <c r="AS146" s="1">
        <v>0.54769999999999996</v>
      </c>
      <c r="AU146" s="35">
        <v>0.770633396613286</v>
      </c>
      <c r="AV146" s="35">
        <v>0.48707488515518299</v>
      </c>
      <c r="AW146" s="35">
        <v>1.21927007545569</v>
      </c>
      <c r="AX146" s="25">
        <v>0.26486129405720599</v>
      </c>
      <c r="AY146" s="1">
        <v>0.64600000000000002</v>
      </c>
      <c r="BA146" s="1">
        <v>0.59130000000000005</v>
      </c>
      <c r="BB146" s="1">
        <v>5.4699999999999999E-2</v>
      </c>
      <c r="BC146" s="25">
        <v>4.0001620276880701E-2</v>
      </c>
      <c r="BE146" s="1" t="s">
        <v>819</v>
      </c>
    </row>
    <row r="147" spans="1:57" x14ac:dyDescent="0.2">
      <c r="A147" s="15"/>
      <c r="B147" s="15" t="s">
        <v>122</v>
      </c>
      <c r="C147" s="35">
        <v>0.67570815421570196</v>
      </c>
      <c r="D147" s="35">
        <v>0.494241447419214</v>
      </c>
      <c r="E147" s="35">
        <v>0.92380255046946902</v>
      </c>
      <c r="F147" s="25">
        <v>1.40953801880319E-2</v>
      </c>
      <c r="G147" s="10">
        <v>0.58609999999999995</v>
      </c>
      <c r="I147" s="35">
        <v>0.61614921838774295</v>
      </c>
      <c r="J147" s="35">
        <v>0.44229170581451999</v>
      </c>
      <c r="K147" s="35">
        <v>0.85834722724606805</v>
      </c>
      <c r="L147" s="25">
        <v>4.2643921289368903E-3</v>
      </c>
      <c r="M147" s="10">
        <v>0.63780000000000003</v>
      </c>
      <c r="O147" s="10">
        <v>0.58420000000000005</v>
      </c>
      <c r="P147" s="35">
        <v>5.3600000000000002E-2</v>
      </c>
      <c r="Q147" s="25">
        <v>2.4927722652244599E-4</v>
      </c>
      <c r="S147" s="1" t="s">
        <v>374</v>
      </c>
      <c r="V147" s="35">
        <v>0.61339037678403996</v>
      </c>
      <c r="W147" s="35">
        <v>0.40477693644621499</v>
      </c>
      <c r="X147" s="35">
        <v>0.92951875577343201</v>
      </c>
      <c r="Y147" s="25">
        <v>2.1296819392930599E-2</v>
      </c>
      <c r="Z147" s="1">
        <v>0.58360000000000001</v>
      </c>
      <c r="AB147" s="35">
        <v>0.61629762966464596</v>
      </c>
      <c r="AC147" s="35">
        <v>0.39940794690251802</v>
      </c>
      <c r="AD147" s="35">
        <v>0.95096447448243404</v>
      </c>
      <c r="AE147" s="25">
        <v>2.88273644816191E-2</v>
      </c>
      <c r="AF147" s="1">
        <v>0.59099999999999997</v>
      </c>
      <c r="AH147" s="1">
        <v>0.50290000000000001</v>
      </c>
      <c r="AI147" s="1">
        <v>8.8099999999999998E-2</v>
      </c>
      <c r="AJ147" s="25">
        <v>1.3702967832664101E-2</v>
      </c>
      <c r="AL147" s="1" t="s">
        <v>791</v>
      </c>
      <c r="AO147" s="35">
        <v>0.76382142030922695</v>
      </c>
      <c r="AP147" s="35">
        <v>0.48063361280758599</v>
      </c>
      <c r="AQ147" s="35">
        <v>1.2138625900822499</v>
      </c>
      <c r="AR147" s="25">
        <v>0.253460335682344</v>
      </c>
      <c r="AS147" s="1">
        <v>0.59260000000000002</v>
      </c>
      <c r="AU147" s="35">
        <v>0.60286627328729403</v>
      </c>
      <c r="AV147" s="35">
        <v>0.36162908390530502</v>
      </c>
      <c r="AW147" s="35">
        <v>1.00502907438297</v>
      </c>
      <c r="AX147" s="25">
        <v>5.2278542606325001E-2</v>
      </c>
      <c r="AY147" s="1">
        <v>0.65739999999999998</v>
      </c>
      <c r="BA147" s="1">
        <v>0.59130000000000005</v>
      </c>
      <c r="BB147" s="1">
        <v>6.6099999999999895E-2</v>
      </c>
      <c r="BC147" s="25">
        <v>4.4663948055197701E-3</v>
      </c>
      <c r="BE147" s="1" t="s">
        <v>819</v>
      </c>
    </row>
    <row r="148" spans="1:57" x14ac:dyDescent="0.2">
      <c r="A148" s="15"/>
      <c r="B148" s="15" t="s">
        <v>123</v>
      </c>
      <c r="C148" s="35">
        <v>1.00243646883197</v>
      </c>
      <c r="D148" s="35">
        <v>0.51221296971058405</v>
      </c>
      <c r="E148" s="35">
        <v>1.9618380116616201</v>
      </c>
      <c r="F148" s="25">
        <v>0.99430833414210096</v>
      </c>
      <c r="G148" s="10">
        <v>0.51470000000000005</v>
      </c>
      <c r="I148" s="35">
        <v>0.96926961425158698</v>
      </c>
      <c r="J148" s="35">
        <v>0.48302249778859402</v>
      </c>
      <c r="K148" s="35">
        <v>1.9450099931424101</v>
      </c>
      <c r="L148" s="25">
        <v>0.92971013945220404</v>
      </c>
      <c r="M148" s="10">
        <v>0.7016</v>
      </c>
      <c r="O148" s="10">
        <v>0.70489999999999997</v>
      </c>
      <c r="P148" s="35">
        <v>-3.2999999999999701E-3</v>
      </c>
      <c r="Q148" s="25">
        <v>0.93296613867894995</v>
      </c>
      <c r="S148" s="1" t="s">
        <v>375</v>
      </c>
      <c r="V148" s="35">
        <v>0.78231462312736999</v>
      </c>
      <c r="W148" s="35">
        <v>0.28779278013631099</v>
      </c>
      <c r="X148" s="35">
        <v>2.1265862516392602</v>
      </c>
      <c r="Y148" s="25">
        <v>0.62677547378765397</v>
      </c>
      <c r="Z148" s="1">
        <v>0.48509999999999998</v>
      </c>
      <c r="AB148" s="35">
        <v>0.88914973421955701</v>
      </c>
      <c r="AC148" s="35">
        <v>0.31277173074883302</v>
      </c>
      <c r="AD148" s="35">
        <v>2.5276812836310301</v>
      </c>
      <c r="AE148" s="25">
        <v>0.82358267113165595</v>
      </c>
      <c r="AF148" s="1">
        <v>0.67689999999999995</v>
      </c>
      <c r="AH148" s="1">
        <v>0.55530000000000002</v>
      </c>
      <c r="AI148" s="1">
        <v>0.1216</v>
      </c>
      <c r="AJ148" s="25">
        <v>0.91901122556641701</v>
      </c>
      <c r="AL148" s="1" t="s">
        <v>792</v>
      </c>
      <c r="AO148" s="35">
        <v>1.2219103086254199</v>
      </c>
      <c r="AP148" s="35">
        <v>0.49563612966085202</v>
      </c>
      <c r="AQ148" s="35">
        <v>3.0124212360118299</v>
      </c>
      <c r="AR148" s="25">
        <v>0.66122045830146503</v>
      </c>
      <c r="AS148" s="1">
        <v>0.55900000000000005</v>
      </c>
      <c r="AU148" s="35">
        <v>1.1409174577218899</v>
      </c>
      <c r="AV148" s="35">
        <v>0.42357926911715899</v>
      </c>
      <c r="AW148" s="35">
        <v>3.0730792091115</v>
      </c>
      <c r="AX148" s="25">
        <v>0.79286010791539696</v>
      </c>
      <c r="AY148" s="1">
        <v>0.72570000000000001</v>
      </c>
      <c r="BA148" s="1">
        <v>0.73040000000000005</v>
      </c>
      <c r="BB148" s="1">
        <v>-4.7000000000000401E-3</v>
      </c>
      <c r="BC148" s="25">
        <v>0.92374030684421105</v>
      </c>
      <c r="BE148" s="1" t="s">
        <v>820</v>
      </c>
    </row>
    <row r="149" spans="1:57" x14ac:dyDescent="0.2">
      <c r="A149" s="15" t="s">
        <v>133</v>
      </c>
      <c r="B149" s="15" t="s">
        <v>108</v>
      </c>
      <c r="C149" s="35">
        <v>1.0410889348449599</v>
      </c>
      <c r="D149" s="35">
        <v>0.82980260633381997</v>
      </c>
      <c r="E149" s="35">
        <v>1.3061734947366399</v>
      </c>
      <c r="F149" s="25">
        <v>0.72523086159868999</v>
      </c>
      <c r="G149" s="10">
        <v>0.49399999999999999</v>
      </c>
      <c r="I149" s="35">
        <v>1.0786066467827</v>
      </c>
      <c r="J149" s="35">
        <v>0.85810192147733</v>
      </c>
      <c r="K149" s="35">
        <v>1.35577402796267</v>
      </c>
      <c r="L149" s="25">
        <v>0.51329064827953597</v>
      </c>
      <c r="M149" s="10">
        <v>0.55359999999999998</v>
      </c>
      <c r="O149" s="10">
        <v>0.54420000000000002</v>
      </c>
      <c r="P149" s="35">
        <v>9.3999999999999605E-3</v>
      </c>
      <c r="Q149" s="25">
        <v>0.43618016137520599</v>
      </c>
      <c r="S149" s="1" t="s">
        <v>376</v>
      </c>
      <c r="V149" s="35">
        <v>0.97663172721034897</v>
      </c>
      <c r="W149" s="35">
        <v>0.73716976781619503</v>
      </c>
      <c r="X149" s="35">
        <v>1.29388042244251</v>
      </c>
      <c r="Y149" s="25">
        <v>0.86842330003378598</v>
      </c>
      <c r="Z149" s="1">
        <v>0.49940000000000001</v>
      </c>
      <c r="AB149" s="35">
        <v>0.97143869690585105</v>
      </c>
      <c r="AC149" s="35">
        <v>0.73391481417139903</v>
      </c>
      <c r="AD149" s="35">
        <v>1.2858347094568201</v>
      </c>
      <c r="AE149" s="25">
        <v>0.83872404706547699</v>
      </c>
      <c r="AF149" s="1">
        <v>0.55269999999999997</v>
      </c>
      <c r="AH149" s="1">
        <v>0.501</v>
      </c>
      <c r="AI149" s="1">
        <v>5.1700000000000003E-2</v>
      </c>
      <c r="AJ149" s="25">
        <v>0.78275781650262399</v>
      </c>
      <c r="AL149" s="1" t="s">
        <v>793</v>
      </c>
      <c r="AO149" s="35">
        <v>1.23005617138832</v>
      </c>
      <c r="AP149" s="35">
        <v>0.880472398525874</v>
      </c>
      <c r="AQ149" s="35">
        <v>1.71843908713515</v>
      </c>
      <c r="AR149" s="25">
        <v>0.22364566780501099</v>
      </c>
      <c r="AS149" s="1">
        <v>0.53910000000000002</v>
      </c>
      <c r="AU149" s="35">
        <v>1.2198165375553001</v>
      </c>
      <c r="AV149" s="35">
        <v>0.87250273929892996</v>
      </c>
      <c r="AW149" s="35">
        <v>1.7053841991246901</v>
      </c>
      <c r="AX149" s="25">
        <v>0.24367166447659899</v>
      </c>
      <c r="AY149" s="1">
        <v>0.5746</v>
      </c>
      <c r="BA149" s="1">
        <v>0.50939999999999996</v>
      </c>
      <c r="BB149" s="1">
        <v>6.5199999999999994E-2</v>
      </c>
      <c r="BC149" s="25">
        <v>0.36801689466990001</v>
      </c>
      <c r="BE149" s="1" t="s">
        <v>821</v>
      </c>
    </row>
    <row r="150" spans="1:57" x14ac:dyDescent="0.2">
      <c r="A150" s="15"/>
      <c r="B150" s="15" t="s">
        <v>109</v>
      </c>
      <c r="C150" s="35">
        <v>0.98562158580457304</v>
      </c>
      <c r="D150" s="35">
        <v>0.794256613779455</v>
      </c>
      <c r="E150" s="35">
        <v>1.2230932592192001</v>
      </c>
      <c r="F150" s="25">
        <v>0.894877821994575</v>
      </c>
      <c r="G150" s="10">
        <v>0.50080000000000002</v>
      </c>
      <c r="I150" s="35">
        <v>1.01487287842791</v>
      </c>
      <c r="J150" s="35">
        <v>0.81090404651277903</v>
      </c>
      <c r="K150" s="35">
        <v>1.2701465281839901</v>
      </c>
      <c r="L150" s="25">
        <v>0.89667274230596306</v>
      </c>
      <c r="M150" s="10">
        <v>0.54679999999999995</v>
      </c>
      <c r="O150" s="10">
        <v>0.54420000000000002</v>
      </c>
      <c r="P150" s="35">
        <v>2.59999999999994E-3</v>
      </c>
      <c r="Q150" s="25">
        <v>0.56967703716881402</v>
      </c>
      <c r="S150" s="1" t="s">
        <v>376</v>
      </c>
      <c r="V150" s="35">
        <v>0.93348374177850901</v>
      </c>
      <c r="W150" s="35">
        <v>0.67936144998649595</v>
      </c>
      <c r="X150" s="35">
        <v>1.2826631481402599</v>
      </c>
      <c r="Y150" s="25">
        <v>0.66485430100227005</v>
      </c>
      <c r="Z150" s="1">
        <v>0.50700000000000001</v>
      </c>
      <c r="AB150" s="35">
        <v>0.93852068854009596</v>
      </c>
      <c r="AC150" s="35">
        <v>0.67946219868444702</v>
      </c>
      <c r="AD150" s="35">
        <v>1.2963503849414899</v>
      </c>
      <c r="AE150" s="25">
        <v>0.694241156733163</v>
      </c>
      <c r="AF150" s="1">
        <v>0.54979999999999996</v>
      </c>
      <c r="AH150" s="1">
        <v>0.501</v>
      </c>
      <c r="AI150" s="1">
        <v>4.8800000000000003E-2</v>
      </c>
      <c r="AJ150" s="25">
        <v>0.76200638649471397</v>
      </c>
      <c r="AL150" s="1" t="s">
        <v>793</v>
      </c>
      <c r="AO150" s="35">
        <v>1.1204426821312199</v>
      </c>
      <c r="AP150" s="35">
        <v>0.81275928010693299</v>
      </c>
      <c r="AQ150" s="35">
        <v>1.54460469990111</v>
      </c>
      <c r="AR150" s="25">
        <v>0.48660797210274498</v>
      </c>
      <c r="AS150" s="1">
        <v>0.47289999999999999</v>
      </c>
      <c r="AU150" s="35">
        <v>1.1412164193427301</v>
      </c>
      <c r="AV150" s="35">
        <v>0.82416033085488705</v>
      </c>
      <c r="AW150" s="35">
        <v>1.5802446041372999</v>
      </c>
      <c r="AX150" s="25">
        <v>0.42544657948513198</v>
      </c>
      <c r="AY150" s="1">
        <v>0.58220000000000005</v>
      </c>
      <c r="BA150" s="1">
        <v>0.50939999999999996</v>
      </c>
      <c r="BB150" s="1">
        <v>7.2800000000000101E-2</v>
      </c>
      <c r="BC150" s="25">
        <v>0.58120294414138296</v>
      </c>
      <c r="BE150" s="1" t="s">
        <v>821</v>
      </c>
    </row>
    <row r="151" spans="1:57" x14ac:dyDescent="0.2">
      <c r="A151" s="15"/>
      <c r="B151" s="15" t="s">
        <v>110</v>
      </c>
      <c r="C151" s="35">
        <v>0.97606337704026103</v>
      </c>
      <c r="D151" s="35">
        <v>0.78836510877370702</v>
      </c>
      <c r="E151" s="35">
        <v>1.2084498735378499</v>
      </c>
      <c r="F151" s="25">
        <v>0.82342108821959004</v>
      </c>
      <c r="G151" s="10">
        <v>0.51749999999999996</v>
      </c>
      <c r="I151" s="35">
        <v>1.0145657260521901</v>
      </c>
      <c r="J151" s="35">
        <v>0.81403372066582702</v>
      </c>
      <c r="K151" s="35">
        <v>1.2644975095600199</v>
      </c>
      <c r="L151" s="25">
        <v>0.89711362731575395</v>
      </c>
      <c r="M151" s="10">
        <v>0.54630000000000001</v>
      </c>
      <c r="O151" s="10">
        <v>0.54420000000000002</v>
      </c>
      <c r="P151" s="35">
        <v>2.0999999999999899E-3</v>
      </c>
      <c r="Q151" s="25">
        <v>0.810275164948143</v>
      </c>
      <c r="S151" s="1" t="s">
        <v>376</v>
      </c>
      <c r="V151" s="35">
        <v>1.0115176219167299</v>
      </c>
      <c r="W151" s="35">
        <v>0.76862805787470001</v>
      </c>
      <c r="X151" s="35">
        <v>1.3311612670986801</v>
      </c>
      <c r="Y151" s="25">
        <v>0.93461851118935402</v>
      </c>
      <c r="Z151" s="1">
        <v>0.50429999999999997</v>
      </c>
      <c r="AB151" s="35">
        <v>1.01631814623742</v>
      </c>
      <c r="AC151" s="35">
        <v>0.77019136615796002</v>
      </c>
      <c r="AD151" s="35">
        <v>1.3410986149118</v>
      </c>
      <c r="AE151" s="25">
        <v>0.90858419556162695</v>
      </c>
      <c r="AF151" s="1">
        <v>0.55349999999999999</v>
      </c>
      <c r="AH151" s="1">
        <v>0.501</v>
      </c>
      <c r="AI151" s="1">
        <v>5.2499999999999998E-2</v>
      </c>
      <c r="AJ151" s="25">
        <v>0.83473469729930605</v>
      </c>
      <c r="AL151" s="1" t="s">
        <v>793</v>
      </c>
      <c r="AO151" s="35">
        <v>1.0103096489677501</v>
      </c>
      <c r="AP151" s="35">
        <v>0.72756151379808098</v>
      </c>
      <c r="AQ151" s="35">
        <v>1.4029406001272</v>
      </c>
      <c r="AR151" s="25">
        <v>0.95098841917351196</v>
      </c>
      <c r="AS151" s="1">
        <v>0.50519999999999998</v>
      </c>
      <c r="AU151" s="35">
        <v>1.00377978036683</v>
      </c>
      <c r="AV151" s="35">
        <v>0.72174998110814403</v>
      </c>
      <c r="AW151" s="35">
        <v>1.3960150659460999</v>
      </c>
      <c r="AX151" s="25">
        <v>0.98203946148760501</v>
      </c>
      <c r="AY151" s="1">
        <v>0.56459999999999999</v>
      </c>
      <c r="BA151" s="1">
        <v>0.50939999999999996</v>
      </c>
      <c r="BB151" s="1">
        <v>5.5199999999999999E-2</v>
      </c>
      <c r="BC151" s="25">
        <v>0.91338239953366096</v>
      </c>
      <c r="BE151" s="1" t="s">
        <v>821</v>
      </c>
    </row>
    <row r="152" spans="1:57" x14ac:dyDescent="0.2">
      <c r="A152" s="15"/>
      <c r="B152" s="15" t="s">
        <v>111</v>
      </c>
      <c r="C152" s="35">
        <v>1.1266985672274701</v>
      </c>
      <c r="D152" s="35">
        <v>0.89505884951495596</v>
      </c>
      <c r="E152" s="35">
        <v>1.4182862524406901</v>
      </c>
      <c r="F152" s="25">
        <v>0.30518329838740199</v>
      </c>
      <c r="G152" s="10">
        <v>0.52270000000000005</v>
      </c>
      <c r="I152" s="35">
        <v>1.1448463549169301</v>
      </c>
      <c r="J152" s="35">
        <v>0.908233790163403</v>
      </c>
      <c r="K152" s="35">
        <v>1.4431010941915901</v>
      </c>
      <c r="L152" s="25">
        <v>0.24827693438159201</v>
      </c>
      <c r="M152" s="10">
        <v>0.55930000000000002</v>
      </c>
      <c r="O152" s="10">
        <v>0.54420000000000002</v>
      </c>
      <c r="P152" s="35">
        <v>1.5100000000000001E-2</v>
      </c>
      <c r="Q152" s="25">
        <v>0.194506699233403</v>
      </c>
      <c r="S152" s="1" t="s">
        <v>376</v>
      </c>
      <c r="V152" s="35">
        <v>1.09086622384587</v>
      </c>
      <c r="W152" s="35">
        <v>0.79093865896208204</v>
      </c>
      <c r="X152" s="35">
        <v>1.50452769610391</v>
      </c>
      <c r="Y152" s="25">
        <v>0.58777225366665997</v>
      </c>
      <c r="Z152" s="1">
        <v>0.52149999999999996</v>
      </c>
      <c r="AB152" s="35">
        <v>1.09709592014986</v>
      </c>
      <c r="AC152" s="35">
        <v>0.79160804456120903</v>
      </c>
      <c r="AD152" s="35">
        <v>1.5204740101859899</v>
      </c>
      <c r="AE152" s="25">
        <v>0.569023378946237</v>
      </c>
      <c r="AF152" s="1">
        <v>0.56079999999999997</v>
      </c>
      <c r="AH152" s="1">
        <v>0.501</v>
      </c>
      <c r="AI152" s="1">
        <v>5.9799999999999999E-2</v>
      </c>
      <c r="AJ152" s="25">
        <v>0.16944360536320699</v>
      </c>
      <c r="AL152" s="1" t="s">
        <v>793</v>
      </c>
      <c r="AO152" s="35">
        <v>1.20434545552378</v>
      </c>
      <c r="AP152" s="35">
        <v>0.85467655129685505</v>
      </c>
      <c r="AQ152" s="35">
        <v>1.69707238842568</v>
      </c>
      <c r="AR152" s="25">
        <v>0.285256402401599</v>
      </c>
      <c r="AS152" s="1">
        <v>0.51670000000000005</v>
      </c>
      <c r="AU152" s="35">
        <v>1.21073768516525</v>
      </c>
      <c r="AV152" s="35">
        <v>0.85854130129678996</v>
      </c>
      <c r="AW152" s="35">
        <v>1.7074143550987599</v>
      </c>
      <c r="AX152" s="25">
        <v>0.27344367981922402</v>
      </c>
      <c r="AY152" s="1">
        <v>0.57589999999999997</v>
      </c>
      <c r="BA152" s="1">
        <v>0.50939999999999996</v>
      </c>
      <c r="BB152" s="1">
        <v>6.6500000000000004E-2</v>
      </c>
      <c r="BC152" s="25">
        <v>0.71216919054662797</v>
      </c>
      <c r="BE152" s="1" t="s">
        <v>821</v>
      </c>
    </row>
    <row r="153" spans="1:57" x14ac:dyDescent="0.2">
      <c r="A153" s="15"/>
      <c r="B153" s="15" t="s">
        <v>112</v>
      </c>
      <c r="C153" s="35">
        <v>1.0771663236626901</v>
      </c>
      <c r="D153" s="35">
        <v>0.85365181106562704</v>
      </c>
      <c r="E153" s="35">
        <v>1.3592043896499</v>
      </c>
      <c r="F153" s="25">
        <v>0.52505380545215596</v>
      </c>
      <c r="G153" s="10">
        <v>0.53690000000000004</v>
      </c>
      <c r="I153" s="35">
        <v>1.17332111181382</v>
      </c>
      <c r="J153" s="35">
        <v>0.90296287642041695</v>
      </c>
      <c r="K153" s="35">
        <v>1.5246279413895101</v>
      </c>
      <c r="L153" s="25">
        <v>0.22463145553930899</v>
      </c>
      <c r="M153" s="10">
        <v>0.57030000000000003</v>
      </c>
      <c r="O153" s="10">
        <v>0.54420000000000002</v>
      </c>
      <c r="P153" s="35">
        <v>2.6100000000000002E-2</v>
      </c>
      <c r="Q153" s="25">
        <v>5.1021684776260998E-2</v>
      </c>
      <c r="S153" s="1" t="s">
        <v>376</v>
      </c>
      <c r="V153" s="35">
        <v>1.20703035992622</v>
      </c>
      <c r="W153" s="35">
        <v>0.91770749572099697</v>
      </c>
      <c r="X153" s="35">
        <v>1.587567167727</v>
      </c>
      <c r="Y153" s="25">
        <v>0.17692969323083499</v>
      </c>
      <c r="Z153" s="1">
        <v>0.56669999999999998</v>
      </c>
      <c r="AB153" s="35">
        <v>1.21490599099026</v>
      </c>
      <c r="AC153" s="35">
        <v>0.92252918168688103</v>
      </c>
      <c r="AD153" s="35">
        <v>1.5999456670249901</v>
      </c>
      <c r="AE153" s="25">
        <v>0.164527742923889</v>
      </c>
      <c r="AF153" s="1">
        <v>0.58009999999999995</v>
      </c>
      <c r="AH153" s="1">
        <v>0.501</v>
      </c>
      <c r="AI153" s="1">
        <v>7.9100000000000004E-2</v>
      </c>
      <c r="AJ153" s="25">
        <v>0.13180244373811401</v>
      </c>
      <c r="AL153" s="1" t="s">
        <v>793</v>
      </c>
      <c r="AO153" s="35">
        <v>1.0888907721516801</v>
      </c>
      <c r="AP153" s="35">
        <v>0.74892999784599401</v>
      </c>
      <c r="AQ153" s="35">
        <v>1.58316947790478</v>
      </c>
      <c r="AR153" s="25">
        <v>0.64883831948908799</v>
      </c>
      <c r="AS153" s="1">
        <v>0.53439999999999999</v>
      </c>
      <c r="AU153" s="35">
        <v>1.10407552399943</v>
      </c>
      <c r="AV153" s="35">
        <v>0.75162238253744995</v>
      </c>
      <c r="AW153" s="35">
        <v>1.6218021057054799</v>
      </c>
      <c r="AX153" s="25">
        <v>0.60587283606322995</v>
      </c>
      <c r="AY153" s="1">
        <v>0.5776</v>
      </c>
      <c r="BA153" s="1">
        <v>0.50939999999999996</v>
      </c>
      <c r="BB153" s="1">
        <v>6.8199999999999997E-2</v>
      </c>
      <c r="BC153" s="25">
        <v>0.20805683735595701</v>
      </c>
      <c r="BE153" s="1" t="s">
        <v>821</v>
      </c>
    </row>
    <row r="154" spans="1:57" x14ac:dyDescent="0.2">
      <c r="A154" s="15"/>
      <c r="B154" s="15" t="s">
        <v>113</v>
      </c>
      <c r="C154" s="35">
        <v>1.1073639298761799</v>
      </c>
      <c r="D154" s="35">
        <v>0.90186987444086597</v>
      </c>
      <c r="E154" s="35">
        <v>1.3596804904377899</v>
      </c>
      <c r="F154" s="25">
        <v>0.32946486985596901</v>
      </c>
      <c r="G154" s="10">
        <v>0.53090000000000004</v>
      </c>
      <c r="I154" s="35">
        <v>1.1565749038272799</v>
      </c>
      <c r="J154" s="35">
        <v>0.93482242486377898</v>
      </c>
      <c r="K154" s="35">
        <v>1.4309300596399499</v>
      </c>
      <c r="L154" s="25">
        <v>0.179974357592184</v>
      </c>
      <c r="M154" s="10">
        <v>0.56630000000000003</v>
      </c>
      <c r="O154" s="10">
        <v>0.54420000000000002</v>
      </c>
      <c r="P154" s="35">
        <v>2.2100000000000002E-2</v>
      </c>
      <c r="Q154" s="25">
        <v>0.18790906469544799</v>
      </c>
      <c r="S154" s="1" t="s">
        <v>376</v>
      </c>
      <c r="V154" s="35">
        <v>1.1273924150450101</v>
      </c>
      <c r="W154" s="35">
        <v>0.86866946992256899</v>
      </c>
      <c r="X154" s="35">
        <v>1.4631729345965401</v>
      </c>
      <c r="Y154" s="25">
        <v>0.366649237733225</v>
      </c>
      <c r="Z154" s="1">
        <v>0.53320000000000001</v>
      </c>
      <c r="AB154" s="35">
        <v>1.12450007772116</v>
      </c>
      <c r="AC154" s="35">
        <v>0.86160517096542799</v>
      </c>
      <c r="AD154" s="35">
        <v>1.4676100694451799</v>
      </c>
      <c r="AE154" s="25">
        <v>0.38709726585931098</v>
      </c>
      <c r="AF154" s="1">
        <v>0.55959999999999999</v>
      </c>
      <c r="AH154" s="1">
        <v>0.501</v>
      </c>
      <c r="AI154" s="1">
        <v>5.8599999999999999E-2</v>
      </c>
      <c r="AJ154" s="25">
        <v>0.5199376846132</v>
      </c>
      <c r="AL154" s="1" t="s">
        <v>793</v>
      </c>
      <c r="AO154" s="35">
        <v>1.1920887617663301</v>
      </c>
      <c r="AP154" s="35">
        <v>0.86376419987666797</v>
      </c>
      <c r="AQ154" s="35">
        <v>1.64521245049573</v>
      </c>
      <c r="AR154" s="25">
        <v>0.28382189164343502</v>
      </c>
      <c r="AS154" s="1">
        <v>0.54890000000000005</v>
      </c>
      <c r="AU154" s="35">
        <v>1.1832281235794</v>
      </c>
      <c r="AV154" s="35">
        <v>0.85696703261714202</v>
      </c>
      <c r="AW154" s="35">
        <v>1.63370204353555</v>
      </c>
      <c r="AX154" s="25">
        <v>0.30527366989468901</v>
      </c>
      <c r="AY154" s="1">
        <v>0.58509999999999995</v>
      </c>
      <c r="BA154" s="1">
        <v>0.50939999999999996</v>
      </c>
      <c r="BB154" s="1">
        <v>7.5700000000000003E-2</v>
      </c>
      <c r="BC154" s="25">
        <v>0.19109039249041501</v>
      </c>
      <c r="BE154" s="1" t="s">
        <v>821</v>
      </c>
    </row>
    <row r="155" spans="1:57" x14ac:dyDescent="0.2">
      <c r="A155" s="15"/>
      <c r="B155" s="15" t="s">
        <v>114</v>
      </c>
      <c r="C155" s="35">
        <v>0.87617683040251104</v>
      </c>
      <c r="D155" s="35">
        <v>0.71323836486857295</v>
      </c>
      <c r="E155" s="35">
        <v>1.0763383967373199</v>
      </c>
      <c r="F155" s="25">
        <v>0.20735609159548801</v>
      </c>
      <c r="G155" s="10">
        <v>0.54339999999999999</v>
      </c>
      <c r="I155" s="35">
        <v>0.80408700839694003</v>
      </c>
      <c r="J155" s="35">
        <v>0.64405932737800098</v>
      </c>
      <c r="K155" s="35">
        <v>1.0038763349719699</v>
      </c>
      <c r="L155" s="25">
        <v>5.4120366802421001E-2</v>
      </c>
      <c r="M155" s="10">
        <v>0.57589999999999997</v>
      </c>
      <c r="O155" s="10">
        <v>0.54420000000000002</v>
      </c>
      <c r="P155" s="35">
        <v>3.1699999999999999E-2</v>
      </c>
      <c r="Q155" s="25">
        <v>4.4552470194391E-2</v>
      </c>
      <c r="S155" s="1" t="s">
        <v>376</v>
      </c>
      <c r="V155" s="35">
        <v>0.91198122774796897</v>
      </c>
      <c r="W155" s="35">
        <v>0.69872409577365502</v>
      </c>
      <c r="X155" s="35">
        <v>1.1903264318425899</v>
      </c>
      <c r="Y155" s="25">
        <v>0.49689009854830801</v>
      </c>
      <c r="Z155" s="1">
        <v>0.53320000000000001</v>
      </c>
      <c r="AB155" s="35">
        <v>0.92483243643129598</v>
      </c>
      <c r="AC155" s="35">
        <v>0.69658298001486096</v>
      </c>
      <c r="AD155" s="35">
        <v>1.2278724287194001</v>
      </c>
      <c r="AE155" s="25">
        <v>0.58808714036783705</v>
      </c>
      <c r="AF155" s="1">
        <v>0.57569999999999999</v>
      </c>
      <c r="AH155" s="1">
        <v>0.501</v>
      </c>
      <c r="AI155" s="1">
        <v>7.4700000000000003E-2</v>
      </c>
      <c r="AJ155" s="25">
        <v>0.34447144517004802</v>
      </c>
      <c r="AL155" s="1" t="s">
        <v>793</v>
      </c>
      <c r="AO155" s="35">
        <v>0.70909129107951296</v>
      </c>
      <c r="AP155" s="35">
        <v>0.51958703466121003</v>
      </c>
      <c r="AQ155" s="35">
        <v>0.96771171246153498</v>
      </c>
      <c r="AR155" s="25">
        <v>3.0338691173463501E-2</v>
      </c>
      <c r="AS155" s="1">
        <v>0.59750000000000003</v>
      </c>
      <c r="AU155" s="35">
        <v>0.72820147064760499</v>
      </c>
      <c r="AV155" s="35">
        <v>0.52435219561306701</v>
      </c>
      <c r="AW155" s="35">
        <v>1.01130001226244</v>
      </c>
      <c r="AX155" s="25">
        <v>5.8318133810700598E-2</v>
      </c>
      <c r="AY155" s="1">
        <v>0.60219999999999996</v>
      </c>
      <c r="BA155" s="1">
        <v>0.50939999999999996</v>
      </c>
      <c r="BB155" s="1">
        <v>9.2799999999999994E-2</v>
      </c>
      <c r="BC155" s="25">
        <v>4.95377450311065E-2</v>
      </c>
      <c r="BE155" s="1" t="s">
        <v>821</v>
      </c>
    </row>
    <row r="156" spans="1:57" x14ac:dyDescent="0.2">
      <c r="A156" s="15"/>
      <c r="B156" s="15" t="s">
        <v>115</v>
      </c>
      <c r="C156" s="35">
        <v>0.89349548428297199</v>
      </c>
      <c r="D156" s="35">
        <v>0.71921702405312604</v>
      </c>
      <c r="E156" s="35">
        <v>1.11000456570824</v>
      </c>
      <c r="F156" s="25">
        <v>0.30749451187509802</v>
      </c>
      <c r="G156" s="10">
        <v>0.53420000000000001</v>
      </c>
      <c r="I156" s="35">
        <v>0.93154170899375999</v>
      </c>
      <c r="J156" s="35">
        <v>0.74493648689327596</v>
      </c>
      <c r="K156" s="35">
        <v>1.16489119658242</v>
      </c>
      <c r="L156" s="25">
        <v>0.53295211175720403</v>
      </c>
      <c r="M156" s="10">
        <v>0.54679999999999995</v>
      </c>
      <c r="O156" s="10">
        <v>0.54420000000000002</v>
      </c>
      <c r="P156" s="35">
        <v>2.59999999999994E-3</v>
      </c>
      <c r="Q156" s="25">
        <v>0.44187642604242899</v>
      </c>
      <c r="S156" s="1" t="s">
        <v>376</v>
      </c>
      <c r="V156" s="35">
        <v>1.07177787071342</v>
      </c>
      <c r="W156" s="35">
        <v>0.81636011950815002</v>
      </c>
      <c r="X156" s="35">
        <v>1.40710916261205</v>
      </c>
      <c r="Y156" s="25">
        <v>0.61665854030884504</v>
      </c>
      <c r="Z156" s="1">
        <v>0.51070000000000004</v>
      </c>
      <c r="AB156" s="35">
        <v>1.07303851919511</v>
      </c>
      <c r="AC156" s="35">
        <v>0.81704341036288497</v>
      </c>
      <c r="AD156" s="35">
        <v>1.40924172335598</v>
      </c>
      <c r="AE156" s="25">
        <v>0.61116077661803203</v>
      </c>
      <c r="AF156" s="1">
        <v>0.55730000000000002</v>
      </c>
      <c r="AH156" s="1">
        <v>0.501</v>
      </c>
      <c r="AI156" s="1">
        <v>5.6300000000000003E-2</v>
      </c>
      <c r="AJ156" s="25">
        <v>0.71869471553153996</v>
      </c>
      <c r="AL156" s="1" t="s">
        <v>793</v>
      </c>
      <c r="AO156" s="35">
        <v>0.79464905493707805</v>
      </c>
      <c r="AP156" s="35">
        <v>0.57343559990109505</v>
      </c>
      <c r="AQ156" s="35">
        <v>1.10119971732014</v>
      </c>
      <c r="AR156" s="25">
        <v>0.16672637197037901</v>
      </c>
      <c r="AS156" s="1">
        <v>0.57520000000000004</v>
      </c>
      <c r="AU156" s="35">
        <v>0.79149671962614498</v>
      </c>
      <c r="AV156" s="35">
        <v>0.566800252740704</v>
      </c>
      <c r="AW156" s="35">
        <v>1.1052695445171901</v>
      </c>
      <c r="AX156" s="25">
        <v>0.16933429712319401</v>
      </c>
      <c r="AY156" s="1">
        <v>0.59060000000000001</v>
      </c>
      <c r="BA156" s="1">
        <v>0.50939999999999996</v>
      </c>
      <c r="BB156" s="1">
        <v>8.1199999999999994E-2</v>
      </c>
      <c r="BC156" s="25">
        <v>0.153729536397093</v>
      </c>
      <c r="BE156" s="1" t="s">
        <v>821</v>
      </c>
    </row>
    <row r="157" spans="1:57" x14ac:dyDescent="0.2">
      <c r="A157" s="15"/>
      <c r="B157" s="15" t="s">
        <v>116</v>
      </c>
      <c r="C157" s="35">
        <v>0.913920001217985</v>
      </c>
      <c r="D157" s="35">
        <v>0.73293738578203405</v>
      </c>
      <c r="E157" s="35">
        <v>1.1395922555309199</v>
      </c>
      <c r="F157" s="25">
        <v>0.42113977587240098</v>
      </c>
      <c r="G157" s="10">
        <v>0.52610000000000001</v>
      </c>
      <c r="I157" s="35">
        <v>0.89761939250205303</v>
      </c>
      <c r="J157" s="35">
        <v>0.71717152331858103</v>
      </c>
      <c r="K157" s="35">
        <v>1.12346983615221</v>
      </c>
      <c r="L157" s="25">
        <v>0.342511648262042</v>
      </c>
      <c r="M157" s="10">
        <v>0.55520000000000003</v>
      </c>
      <c r="O157" s="10">
        <v>0.54420000000000002</v>
      </c>
      <c r="P157" s="35">
        <v>1.0999999999999999E-2</v>
      </c>
      <c r="Q157" s="25">
        <v>8.2539127996756195E-2</v>
      </c>
      <c r="S157" s="1" t="s">
        <v>376</v>
      </c>
      <c r="V157" s="35">
        <v>0.85535887620219697</v>
      </c>
      <c r="W157" s="35">
        <v>0.64451588493644296</v>
      </c>
      <c r="X157" s="35">
        <v>1.13517575625003</v>
      </c>
      <c r="Y157" s="25">
        <v>0.27702077560581501</v>
      </c>
      <c r="Z157" s="1">
        <v>0.5474</v>
      </c>
      <c r="AB157" s="35">
        <v>0.85281376568981204</v>
      </c>
      <c r="AC157" s="35">
        <v>0.63646064752562703</v>
      </c>
      <c r="AD157" s="35">
        <v>1.14271215632504</v>
      </c>
      <c r="AE157" s="25">
        <v>0.28328223705039601</v>
      </c>
      <c r="AF157" s="1">
        <v>0.57489999999999997</v>
      </c>
      <c r="AH157" s="1">
        <v>0.501</v>
      </c>
      <c r="AI157" s="1">
        <v>7.3899999999999993E-2</v>
      </c>
      <c r="AJ157" s="25">
        <v>0.20552536534459201</v>
      </c>
      <c r="AL157" s="1" t="s">
        <v>793</v>
      </c>
      <c r="AO157" s="35">
        <v>0.99077205168075899</v>
      </c>
      <c r="AP157" s="35">
        <v>0.66840548167247704</v>
      </c>
      <c r="AQ157" s="35">
        <v>1.46861341701669</v>
      </c>
      <c r="AR157" s="25">
        <v>0.96213959963894602</v>
      </c>
      <c r="AS157" s="1">
        <v>0.5212</v>
      </c>
      <c r="AU157" s="35">
        <v>0.97217999202267502</v>
      </c>
      <c r="AV157" s="35">
        <v>0.65508584891607402</v>
      </c>
      <c r="AW157" s="35">
        <v>1.44276347665433</v>
      </c>
      <c r="AX157" s="25">
        <v>0.88589298930841498</v>
      </c>
      <c r="AY157" s="1">
        <v>0.56679999999999997</v>
      </c>
      <c r="BA157" s="1">
        <v>0.50939999999999996</v>
      </c>
      <c r="BB157" s="1">
        <v>5.74E-2</v>
      </c>
      <c r="BC157" s="25">
        <v>0.23293254090240201</v>
      </c>
      <c r="BE157" s="1" t="s">
        <v>821</v>
      </c>
    </row>
    <row r="158" spans="1:57" x14ac:dyDescent="0.2">
      <c r="A158" s="15"/>
      <c r="B158" s="15" t="s">
        <v>117</v>
      </c>
      <c r="C158" s="35">
        <v>1.20210259610532</v>
      </c>
      <c r="D158" s="35">
        <v>0.91880240358781196</v>
      </c>
      <c r="E158" s="35">
        <v>1.5727545399537399</v>
      </c>
      <c r="F158" s="25">
        <v>0.17097024502409899</v>
      </c>
      <c r="G158" s="10">
        <v>0.55469999999999997</v>
      </c>
      <c r="I158" s="35">
        <v>1.2172585728115599</v>
      </c>
      <c r="J158" s="35">
        <v>0.92841438822215605</v>
      </c>
      <c r="K158" s="35">
        <v>1.59596668457563</v>
      </c>
      <c r="L158" s="25">
        <v>0.14782790614678701</v>
      </c>
      <c r="M158" s="10">
        <v>0.57730000000000004</v>
      </c>
      <c r="O158" s="10">
        <v>0.54420000000000002</v>
      </c>
      <c r="P158" s="35">
        <v>3.3099999999999997E-2</v>
      </c>
      <c r="Q158" s="25">
        <v>0.11262290567168</v>
      </c>
      <c r="S158" s="1" t="s">
        <v>376</v>
      </c>
      <c r="V158" s="35">
        <v>1.30019383060897</v>
      </c>
      <c r="W158" s="35">
        <v>0.95607488884659997</v>
      </c>
      <c r="X158" s="35">
        <v>1.7681711096847501</v>
      </c>
      <c r="Y158" s="25">
        <v>9.2980091017579702E-2</v>
      </c>
      <c r="Z158" s="1">
        <v>0.57340000000000002</v>
      </c>
      <c r="AB158" s="35">
        <v>1.3181927455051901</v>
      </c>
      <c r="AC158" s="35">
        <v>0.96908503365745002</v>
      </c>
      <c r="AD158" s="35">
        <v>1.79306464753094</v>
      </c>
      <c r="AE158" s="25">
        <v>7.7671502847976207E-2</v>
      </c>
      <c r="AF158" s="1">
        <v>0.5907</v>
      </c>
      <c r="AH158" s="1">
        <v>0.501</v>
      </c>
      <c r="AI158" s="1">
        <v>8.9700000000000002E-2</v>
      </c>
      <c r="AJ158" s="25">
        <v>9.1698311684220601E-2</v>
      </c>
      <c r="AL158" s="1" t="s">
        <v>793</v>
      </c>
      <c r="AO158" s="35">
        <v>1.11191966661359</v>
      </c>
      <c r="AP158" s="35">
        <v>0.728978847673173</v>
      </c>
      <c r="AQ158" s="35">
        <v>1.6960236211906901</v>
      </c>
      <c r="AR158" s="25">
        <v>0.608723560573879</v>
      </c>
      <c r="AS158" s="1">
        <v>0.53649999999999998</v>
      </c>
      <c r="AU158" s="35">
        <v>1.1133050827413999</v>
      </c>
      <c r="AV158" s="35">
        <v>0.73537809088966</v>
      </c>
      <c r="AW158" s="35">
        <v>1.6854570765881101</v>
      </c>
      <c r="AX158" s="25">
        <v>0.59896858432357003</v>
      </c>
      <c r="AY158" s="1">
        <v>0.54049999999999998</v>
      </c>
      <c r="BA158" s="1">
        <v>0.50939999999999996</v>
      </c>
      <c r="BB158" s="1">
        <v>3.1099999999999999E-2</v>
      </c>
      <c r="BC158" s="25">
        <v>0.61498308341213304</v>
      </c>
      <c r="BE158" s="1" t="s">
        <v>821</v>
      </c>
    </row>
    <row r="159" spans="1:57" x14ac:dyDescent="0.2">
      <c r="A159" s="15"/>
      <c r="B159" s="15" t="s">
        <v>118</v>
      </c>
      <c r="C159" s="35">
        <v>1.0246025162155099</v>
      </c>
      <c r="D159" s="35">
        <v>0.83742195603164005</v>
      </c>
      <c r="E159" s="35">
        <v>1.2536216762335499</v>
      </c>
      <c r="F159" s="25">
        <v>0.81314674120161701</v>
      </c>
      <c r="G159" s="10">
        <v>0.50960000000000005</v>
      </c>
      <c r="I159" s="35">
        <v>1.0238966495116599</v>
      </c>
      <c r="J159" s="35">
        <v>0.83729814676805903</v>
      </c>
      <c r="K159" s="35">
        <v>1.25208010184645</v>
      </c>
      <c r="L159" s="25">
        <v>0.81786515631100098</v>
      </c>
      <c r="M159" s="10">
        <v>0.54700000000000004</v>
      </c>
      <c r="O159" s="10">
        <v>0.54420000000000002</v>
      </c>
      <c r="P159" s="35">
        <v>2.8000000000000199E-3</v>
      </c>
      <c r="Q159" s="25">
        <v>0.72342267947673</v>
      </c>
      <c r="S159" s="1" t="s">
        <v>376</v>
      </c>
      <c r="V159" s="35">
        <v>1.0410385972759</v>
      </c>
      <c r="W159" s="35">
        <v>0.79718979624935704</v>
      </c>
      <c r="X159" s="35">
        <v>1.3594772112200699</v>
      </c>
      <c r="Y159" s="25">
        <v>0.76722754908081103</v>
      </c>
      <c r="Z159" s="1">
        <v>0.50109999999999999</v>
      </c>
      <c r="AB159" s="35">
        <v>1.04444987646541</v>
      </c>
      <c r="AC159" s="35">
        <v>0.79781463569257705</v>
      </c>
      <c r="AD159" s="35">
        <v>1.3673295721150001</v>
      </c>
      <c r="AE159" s="25">
        <v>0.751174163778912</v>
      </c>
      <c r="AF159" s="1">
        <v>0.5464</v>
      </c>
      <c r="AH159" s="1">
        <v>0.501</v>
      </c>
      <c r="AI159" s="1">
        <v>4.5400000000000003E-2</v>
      </c>
      <c r="AJ159" s="25">
        <v>0.82421094393670902</v>
      </c>
      <c r="AL159" s="1" t="s">
        <v>793</v>
      </c>
      <c r="AO159" s="35">
        <v>0.99679323102191897</v>
      </c>
      <c r="AP159" s="35">
        <v>0.71329382432630895</v>
      </c>
      <c r="AQ159" s="35">
        <v>1.39296978541704</v>
      </c>
      <c r="AR159" s="25">
        <v>0.984913573298423</v>
      </c>
      <c r="AS159" s="1">
        <v>0.52510000000000001</v>
      </c>
      <c r="AU159" s="35">
        <v>1.00774680681658</v>
      </c>
      <c r="AV159" s="35">
        <v>0.72310068599542998</v>
      </c>
      <c r="AW159" s="35">
        <v>1.40444290306681</v>
      </c>
      <c r="AX159" s="25">
        <v>0.96346068755848002</v>
      </c>
      <c r="AY159" s="1">
        <v>0.57650000000000001</v>
      </c>
      <c r="BA159" s="1">
        <v>0.50939999999999996</v>
      </c>
      <c r="BB159" s="1">
        <v>6.7100000000000007E-2</v>
      </c>
      <c r="BC159" s="25">
        <v>0.75945406940636195</v>
      </c>
      <c r="BE159" s="1" t="s">
        <v>821</v>
      </c>
    </row>
    <row r="160" spans="1:57" x14ac:dyDescent="0.2">
      <c r="A160" s="15"/>
      <c r="B160" s="15" t="s">
        <v>119</v>
      </c>
      <c r="C160" s="35">
        <v>1.08942371147338</v>
      </c>
      <c r="D160" s="35">
        <v>0.88791738293057598</v>
      </c>
      <c r="E160" s="35">
        <v>1.33666042126943</v>
      </c>
      <c r="F160" s="25">
        <v>0.41102849868740599</v>
      </c>
      <c r="G160" s="10">
        <v>0.53520000000000001</v>
      </c>
      <c r="I160" s="35">
        <v>1.0894135827477001</v>
      </c>
      <c r="J160" s="35">
        <v>0.88861101332690196</v>
      </c>
      <c r="K160" s="35">
        <v>1.3355922180525299</v>
      </c>
      <c r="L160" s="25">
        <v>0.40926542093646801</v>
      </c>
      <c r="M160" s="10">
        <v>0.56599999999999995</v>
      </c>
      <c r="O160" s="10">
        <v>0.54420000000000002</v>
      </c>
      <c r="P160" s="35">
        <v>2.1799999999999899E-2</v>
      </c>
      <c r="Q160" s="25">
        <v>0.14628849910421801</v>
      </c>
      <c r="S160" s="1" t="s">
        <v>376</v>
      </c>
      <c r="V160" s="35">
        <v>1.0472781958789801</v>
      </c>
      <c r="W160" s="35">
        <v>0.80206243365352203</v>
      </c>
      <c r="X160" s="35">
        <v>1.36746414436526</v>
      </c>
      <c r="Y160" s="25">
        <v>0.73370339489583103</v>
      </c>
      <c r="Z160" s="1">
        <v>0.52259999999999995</v>
      </c>
      <c r="AB160" s="35">
        <v>1.04964886625294</v>
      </c>
      <c r="AC160" s="35">
        <v>0.80239883622038599</v>
      </c>
      <c r="AD160" s="35">
        <v>1.37308616699373</v>
      </c>
      <c r="AE160" s="25">
        <v>0.72302608253120404</v>
      </c>
      <c r="AF160" s="1">
        <v>0.54930000000000001</v>
      </c>
      <c r="AH160" s="1">
        <v>0.501</v>
      </c>
      <c r="AI160" s="1">
        <v>4.8300000000000003E-2</v>
      </c>
      <c r="AJ160" s="25">
        <v>0.56080115674112196</v>
      </c>
      <c r="AL160" s="1" t="s">
        <v>793</v>
      </c>
      <c r="AO160" s="35">
        <v>1.1641564931922701</v>
      </c>
      <c r="AP160" s="35">
        <v>0.83101245006968305</v>
      </c>
      <c r="AQ160" s="35">
        <v>1.6308544360894801</v>
      </c>
      <c r="AR160" s="25">
        <v>0.37382580621675798</v>
      </c>
      <c r="AS160" s="1">
        <v>0.55810000000000004</v>
      </c>
      <c r="AU160" s="35">
        <v>1.1575163070199801</v>
      </c>
      <c r="AV160" s="35">
        <v>0.82091723546733497</v>
      </c>
      <c r="AW160" s="35">
        <v>1.6321304306084099</v>
      </c>
      <c r="AX160" s="25">
        <v>0.40026806497759498</v>
      </c>
      <c r="AY160" s="1">
        <v>0.57989999999999997</v>
      </c>
      <c r="BA160" s="1">
        <v>0.50939999999999996</v>
      </c>
      <c r="BB160" s="1">
        <v>7.0499999999999993E-2</v>
      </c>
      <c r="BC160" s="25">
        <v>9.9078192757332803E-2</v>
      </c>
      <c r="BE160" s="1" t="s">
        <v>821</v>
      </c>
    </row>
    <row r="161" spans="1:57" x14ac:dyDescent="0.2">
      <c r="A161" s="15"/>
      <c r="B161" s="15" t="s">
        <v>120</v>
      </c>
      <c r="C161" s="35">
        <v>0.92423403324201503</v>
      </c>
      <c r="D161" s="35">
        <v>0.74744299637849099</v>
      </c>
      <c r="E161" s="35">
        <v>1.14284106258485</v>
      </c>
      <c r="F161" s="25">
        <v>0.46600500125966099</v>
      </c>
      <c r="G161" s="10">
        <v>0.52769999999999995</v>
      </c>
      <c r="I161" s="35">
        <v>0.92126769777781303</v>
      </c>
      <c r="J161" s="35">
        <v>0.74532513905103603</v>
      </c>
      <c r="K161" s="35">
        <v>1.1387435180966201</v>
      </c>
      <c r="L161" s="25">
        <v>0.447298230484104</v>
      </c>
      <c r="M161" s="10">
        <v>0.55779999999999996</v>
      </c>
      <c r="O161" s="10">
        <v>0.54420000000000002</v>
      </c>
      <c r="P161" s="35">
        <v>1.35999999999999E-2</v>
      </c>
      <c r="Q161" s="25">
        <v>0.34346216013029401</v>
      </c>
      <c r="S161" s="1" t="s">
        <v>376</v>
      </c>
      <c r="V161" s="35">
        <v>0.93202055135872497</v>
      </c>
      <c r="W161" s="35">
        <v>0.71227624648516297</v>
      </c>
      <c r="X161" s="35">
        <v>1.2195581594101601</v>
      </c>
      <c r="Y161" s="25">
        <v>0.607195694170092</v>
      </c>
      <c r="Z161" s="1">
        <v>0.53700000000000003</v>
      </c>
      <c r="AB161" s="35">
        <v>0.93844964109565299</v>
      </c>
      <c r="AC161" s="35">
        <v>0.71694556099209195</v>
      </c>
      <c r="AD161" s="35">
        <v>1.2283885650311901</v>
      </c>
      <c r="AE161" s="25">
        <v>0.64312690698394104</v>
      </c>
      <c r="AF161" s="1">
        <v>0.56740000000000002</v>
      </c>
      <c r="AH161" s="1">
        <v>0.501</v>
      </c>
      <c r="AI161" s="1">
        <v>6.6400000000000001E-2</v>
      </c>
      <c r="AJ161" s="25">
        <v>0.26830616700901899</v>
      </c>
      <c r="AL161" s="1" t="s">
        <v>793</v>
      </c>
      <c r="AO161" s="35">
        <v>0.898892861543927</v>
      </c>
      <c r="AP161" s="35">
        <v>0.62655237846081202</v>
      </c>
      <c r="AQ161" s="35">
        <v>1.2896102613473099</v>
      </c>
      <c r="AR161" s="25">
        <v>0.55813571946073903</v>
      </c>
      <c r="AS161" s="1">
        <v>0.51910000000000001</v>
      </c>
      <c r="AU161" s="35">
        <v>0.90589212483388803</v>
      </c>
      <c r="AV161" s="35">
        <v>0.62630594026639197</v>
      </c>
      <c r="AW161" s="35">
        <v>1.31028701641726</v>
      </c>
      <c r="AX161" s="25">
        <v>0.59563869089865296</v>
      </c>
      <c r="AY161" s="1">
        <v>0.56330000000000002</v>
      </c>
      <c r="BA161" s="1">
        <v>0.50939999999999996</v>
      </c>
      <c r="BB161" s="1">
        <v>5.3900000000000101E-2</v>
      </c>
      <c r="BC161" s="25">
        <v>0.91492416375813801</v>
      </c>
      <c r="BE161" s="1" t="s">
        <v>821</v>
      </c>
    </row>
    <row r="162" spans="1:57" x14ac:dyDescent="0.2">
      <c r="A162" s="15"/>
      <c r="B162" s="15" t="s">
        <v>121</v>
      </c>
      <c r="C162" s="35">
        <v>0.86123222262921695</v>
      </c>
      <c r="D162" s="35">
        <v>0.69556404246298398</v>
      </c>
      <c r="E162" s="35">
        <v>1.06635894901703</v>
      </c>
      <c r="F162" s="25">
        <v>0.16994428475249301</v>
      </c>
      <c r="G162" s="10">
        <v>0.54579999999999995</v>
      </c>
      <c r="I162" s="35">
        <v>0.87164180235145705</v>
      </c>
      <c r="J162" s="35">
        <v>0.69015146127541405</v>
      </c>
      <c r="K162" s="35">
        <v>1.1008589769591299</v>
      </c>
      <c r="L162" s="25">
        <v>0.247811844407717</v>
      </c>
      <c r="M162" s="10">
        <v>0.5615</v>
      </c>
      <c r="O162" s="10">
        <v>0.54420000000000002</v>
      </c>
      <c r="P162" s="35">
        <v>1.7299999999999999E-2</v>
      </c>
      <c r="Q162" s="25">
        <v>0.239377802517795</v>
      </c>
      <c r="S162" s="1" t="s">
        <v>376</v>
      </c>
      <c r="V162" s="35">
        <v>0.96408897884261402</v>
      </c>
      <c r="W162" s="35">
        <v>0.73044232214279403</v>
      </c>
      <c r="X162" s="35">
        <v>1.27247221436889</v>
      </c>
      <c r="Y162" s="25">
        <v>0.79535792636124902</v>
      </c>
      <c r="Z162" s="1">
        <v>0.52139999999999997</v>
      </c>
      <c r="AB162" s="35">
        <v>0.96844356578289603</v>
      </c>
      <c r="AC162" s="35">
        <v>0.71562936849980796</v>
      </c>
      <c r="AD162" s="35">
        <v>1.3105707806156699</v>
      </c>
      <c r="AE162" s="25">
        <v>0.83454031075902702</v>
      </c>
      <c r="AF162" s="1">
        <v>0.54879999999999995</v>
      </c>
      <c r="AH162" s="1">
        <v>0.501</v>
      </c>
      <c r="AI162" s="1">
        <v>4.7800000000000002E-2</v>
      </c>
      <c r="AJ162" s="25">
        <v>0.96621542291285001</v>
      </c>
      <c r="AL162" s="1" t="s">
        <v>793</v>
      </c>
      <c r="AO162" s="35">
        <v>0.76522448168564094</v>
      </c>
      <c r="AP162" s="35">
        <v>0.54694137689453404</v>
      </c>
      <c r="AQ162" s="35">
        <v>1.0706238951893601</v>
      </c>
      <c r="AR162" s="25">
        <v>0.118027533408483</v>
      </c>
      <c r="AS162" s="1">
        <v>0.57340000000000002</v>
      </c>
      <c r="AU162" s="35">
        <v>0.75940109546477397</v>
      </c>
      <c r="AV162" s="35">
        <v>0.52065962834193502</v>
      </c>
      <c r="AW162" s="35">
        <v>1.10761425008041</v>
      </c>
      <c r="AX162" s="25">
        <v>0.15197354788794401</v>
      </c>
      <c r="AY162" s="1">
        <v>0.59789999999999999</v>
      </c>
      <c r="BA162" s="1">
        <v>0.50939999999999996</v>
      </c>
      <c r="BB162" s="1">
        <v>8.8499999999999995E-2</v>
      </c>
      <c r="BC162" s="25">
        <v>8.0402793730413105E-2</v>
      </c>
      <c r="BE162" s="1" t="s">
        <v>821</v>
      </c>
    </row>
    <row r="163" spans="1:57" x14ac:dyDescent="0.2">
      <c r="A163" s="15"/>
      <c r="B163" s="15" t="s">
        <v>122</v>
      </c>
      <c r="C163" s="35">
        <v>0.87854197815309498</v>
      </c>
      <c r="D163" s="35">
        <v>0.71136877757261396</v>
      </c>
      <c r="E163" s="35">
        <v>1.08500124226828</v>
      </c>
      <c r="F163" s="25">
        <v>0.22887848897674901</v>
      </c>
      <c r="G163" s="10">
        <v>0.54110000000000003</v>
      </c>
      <c r="I163" s="35">
        <v>0.88365524374926996</v>
      </c>
      <c r="J163" s="35">
        <v>0.705251523028536</v>
      </c>
      <c r="K163" s="35">
        <v>1.10718880329733</v>
      </c>
      <c r="L163" s="25">
        <v>0.28198117485460999</v>
      </c>
      <c r="M163" s="10">
        <v>0.55940000000000001</v>
      </c>
      <c r="O163" s="10">
        <v>0.54420000000000002</v>
      </c>
      <c r="P163" s="35">
        <v>1.52E-2</v>
      </c>
      <c r="Q163" s="25">
        <v>0.14054657485675201</v>
      </c>
      <c r="S163" s="1" t="s">
        <v>376</v>
      </c>
      <c r="V163" s="35">
        <v>0.94542213460508195</v>
      </c>
      <c r="W163" s="35">
        <v>0.71963774746007902</v>
      </c>
      <c r="X163" s="35">
        <v>1.24204575948931</v>
      </c>
      <c r="Y163" s="25">
        <v>0.68613865163711296</v>
      </c>
      <c r="Z163" s="1">
        <v>0.52090000000000003</v>
      </c>
      <c r="AB163" s="35">
        <v>0.95157151191779898</v>
      </c>
      <c r="AC163" s="35">
        <v>0.71199773680735801</v>
      </c>
      <c r="AD163" s="35">
        <v>1.27175733219854</v>
      </c>
      <c r="AE163" s="25">
        <v>0.73659736754007499</v>
      </c>
      <c r="AF163" s="1">
        <v>0.55469999999999997</v>
      </c>
      <c r="AH163" s="1">
        <v>0.501</v>
      </c>
      <c r="AI163" s="1">
        <v>5.3699999999999998E-2</v>
      </c>
      <c r="AJ163" s="25">
        <v>0.66787560730375695</v>
      </c>
      <c r="AL163" s="1" t="s">
        <v>793</v>
      </c>
      <c r="AO163" s="35">
        <v>0.79993125949085297</v>
      </c>
      <c r="AP163" s="35">
        <v>0.56715516061555604</v>
      </c>
      <c r="AQ163" s="35">
        <v>1.1282450806162501</v>
      </c>
      <c r="AR163" s="25">
        <v>0.20275166686149501</v>
      </c>
      <c r="AS163" s="1">
        <v>0.56899999999999995</v>
      </c>
      <c r="AU163" s="35">
        <v>0.81963927411345405</v>
      </c>
      <c r="AV163" s="35">
        <v>0.56103216764420605</v>
      </c>
      <c r="AW163" s="35">
        <v>1.19745101691794</v>
      </c>
      <c r="AX163" s="25">
        <v>0.30293758497149298</v>
      </c>
      <c r="AY163" s="1">
        <v>0.60029999999999994</v>
      </c>
      <c r="BA163" s="1">
        <v>0.50939999999999996</v>
      </c>
      <c r="BB163" s="1">
        <v>9.0899999999999995E-2</v>
      </c>
      <c r="BC163" s="25">
        <v>7.5272279400226405E-2</v>
      </c>
      <c r="BE163" s="1" t="s">
        <v>821</v>
      </c>
    </row>
    <row r="164" spans="1:57" x14ac:dyDescent="0.2">
      <c r="A164" s="15"/>
      <c r="B164" s="15" t="s">
        <v>123</v>
      </c>
      <c r="C164" s="35">
        <v>1.0535874456343599</v>
      </c>
      <c r="D164" s="35">
        <v>0.64701689087012104</v>
      </c>
      <c r="E164" s="35">
        <v>1.71563759966996</v>
      </c>
      <c r="F164" s="25">
        <v>0.83303966996182299</v>
      </c>
      <c r="G164" s="10">
        <v>0.5131</v>
      </c>
      <c r="I164" s="35">
        <v>1.0640858430125</v>
      </c>
      <c r="J164" s="35">
        <v>0.644649670428872</v>
      </c>
      <c r="K164" s="35">
        <v>1.75642481992792</v>
      </c>
      <c r="L164" s="25">
        <v>0.80718855879844198</v>
      </c>
      <c r="M164" s="10">
        <v>0.65990000000000004</v>
      </c>
      <c r="O164" s="10">
        <v>0.65849999999999997</v>
      </c>
      <c r="P164" s="35">
        <v>1.40000000000007E-3</v>
      </c>
      <c r="Q164" s="25">
        <v>0.75431837065083596</v>
      </c>
      <c r="S164" s="1" t="s">
        <v>377</v>
      </c>
      <c r="V164" s="35">
        <v>1.2026638242018799</v>
      </c>
      <c r="W164" s="35">
        <v>0.64639373252656196</v>
      </c>
      <c r="X164" s="35">
        <v>2.2376458824721901</v>
      </c>
      <c r="Y164" s="25">
        <v>0.55647639812705596</v>
      </c>
      <c r="Z164" s="1">
        <v>0.56059999999999999</v>
      </c>
      <c r="AB164" s="35">
        <v>1.2010295025457101</v>
      </c>
      <c r="AC164" s="35">
        <v>0.64780051355106205</v>
      </c>
      <c r="AD164" s="35">
        <v>2.2267223254856301</v>
      </c>
      <c r="AE164" s="25">
        <v>0.55707566945499498</v>
      </c>
      <c r="AF164" s="1">
        <v>0.58389999999999997</v>
      </c>
      <c r="AH164" s="1">
        <v>0.4531</v>
      </c>
      <c r="AI164" s="1">
        <v>0.1308</v>
      </c>
      <c r="AJ164" s="25">
        <v>0.46785600607988698</v>
      </c>
      <c r="AL164" s="1" t="s">
        <v>794</v>
      </c>
      <c r="AO164" s="35">
        <v>0.83491346194025995</v>
      </c>
      <c r="AP164" s="35">
        <v>0.33683754393561299</v>
      </c>
      <c r="AQ164" s="35">
        <v>2.06948572532733</v>
      </c>
      <c r="AR164" s="25">
        <v>0.69410458371613104</v>
      </c>
      <c r="AS164" s="1">
        <v>0.57920000000000005</v>
      </c>
      <c r="AU164" s="35">
        <v>0.828042678504048</v>
      </c>
      <c r="AV164" s="35">
        <v>0.33019631898278501</v>
      </c>
      <c r="AW164" s="35">
        <v>2.0765061207720601</v>
      </c>
      <c r="AX164" s="25">
        <v>0.68478516453741001</v>
      </c>
      <c r="AY164" s="1">
        <v>0.5514</v>
      </c>
      <c r="BA164" s="1">
        <v>0.51359999999999995</v>
      </c>
      <c r="BB164" s="1">
        <v>3.7800000000000097E-2</v>
      </c>
      <c r="BC164" s="25">
        <v>0.61073471122791301</v>
      </c>
      <c r="BE164" s="1" t="s">
        <v>816</v>
      </c>
    </row>
    <row r="165" spans="1:57" x14ac:dyDescent="0.2">
      <c r="A165" s="15" t="s">
        <v>135</v>
      </c>
      <c r="B165" s="15" t="s">
        <v>108</v>
      </c>
      <c r="C165" s="35">
        <v>0.99926457974448502</v>
      </c>
      <c r="D165" s="35">
        <v>0.85225597301313005</v>
      </c>
      <c r="E165" s="35">
        <v>1.17163121403731</v>
      </c>
      <c r="F165" s="25">
        <v>0.99275542953976104</v>
      </c>
      <c r="G165" s="10">
        <v>0.504</v>
      </c>
      <c r="I165" s="35">
        <v>1.0309325016256801</v>
      </c>
      <c r="J165" s="35">
        <v>0.87669095135987196</v>
      </c>
      <c r="K165" s="35">
        <v>1.2123107022601201</v>
      </c>
      <c r="L165" s="25">
        <v>0.71204895849247796</v>
      </c>
      <c r="M165" s="10">
        <v>0.57809999999999995</v>
      </c>
      <c r="O165" s="10">
        <v>0.57550000000000001</v>
      </c>
      <c r="P165" s="35">
        <v>2.59999999999994E-3</v>
      </c>
      <c r="Q165" s="25">
        <v>0.57335561693544501</v>
      </c>
      <c r="S165" s="1" t="s">
        <v>378</v>
      </c>
      <c r="V165" s="35">
        <v>1.0923718322185001</v>
      </c>
      <c r="W165" s="35">
        <v>0.86660669836263304</v>
      </c>
      <c r="X165" s="35">
        <v>1.3769524538397699</v>
      </c>
      <c r="Y165" s="25">
        <v>0.45155142688857602</v>
      </c>
      <c r="Z165" s="1">
        <v>0.50590000000000002</v>
      </c>
      <c r="AB165" s="35">
        <v>1.09076748796941</v>
      </c>
      <c r="AC165" s="35">
        <v>0.86616949445493097</v>
      </c>
      <c r="AD165" s="35">
        <v>1.3736038043683301</v>
      </c>
      <c r="AE165" s="25">
        <v>0.45743483728587198</v>
      </c>
      <c r="AF165" s="1">
        <v>0.54920000000000002</v>
      </c>
      <c r="AH165" s="1">
        <v>0.54069999999999996</v>
      </c>
      <c r="AI165" s="1">
        <v>8.5000000000000596E-3</v>
      </c>
      <c r="AJ165" s="25">
        <v>0.70997957514507604</v>
      </c>
      <c r="AL165" s="1" t="s">
        <v>795</v>
      </c>
      <c r="AO165" s="35">
        <v>0.95123387332339204</v>
      </c>
      <c r="AP165" s="35">
        <v>0.749474443844239</v>
      </c>
      <c r="AQ165" s="35">
        <v>1.2073071859750799</v>
      </c>
      <c r="AR165" s="25">
        <v>0.67970104537325204</v>
      </c>
      <c r="AS165" s="1">
        <v>0.49890000000000001</v>
      </c>
      <c r="AU165" s="35">
        <v>0.97443335963014299</v>
      </c>
      <c r="AV165" s="35">
        <v>0.766763372790355</v>
      </c>
      <c r="AW165" s="35">
        <v>1.23834863017081</v>
      </c>
      <c r="AX165" s="25">
        <v>0.83163806680433106</v>
      </c>
      <c r="AY165" s="1">
        <v>0.61380000000000001</v>
      </c>
      <c r="BA165" s="1">
        <v>0.61</v>
      </c>
      <c r="BB165" s="1">
        <v>3.8000000000000299E-3</v>
      </c>
      <c r="BC165" s="25">
        <v>0.62127273377558201</v>
      </c>
      <c r="BE165" s="1" t="s">
        <v>822</v>
      </c>
    </row>
    <row r="166" spans="1:57" x14ac:dyDescent="0.2">
      <c r="A166" s="15"/>
      <c r="B166" s="15" t="s">
        <v>109</v>
      </c>
      <c r="C166" s="35">
        <v>0.93796298641486098</v>
      </c>
      <c r="D166" s="35">
        <v>0.79933250526278199</v>
      </c>
      <c r="E166" s="35">
        <v>1.1006365412289301</v>
      </c>
      <c r="F166" s="25">
        <v>0.43168517613579599</v>
      </c>
      <c r="G166" s="10">
        <v>0.49890000000000001</v>
      </c>
      <c r="I166" s="35">
        <v>0.96732193572756997</v>
      </c>
      <c r="J166" s="35">
        <v>0.82380770793733105</v>
      </c>
      <c r="K166" s="35">
        <v>1.1358375484038501</v>
      </c>
      <c r="L166" s="25">
        <v>0.68463117856267497</v>
      </c>
      <c r="M166" s="10">
        <v>0.57620000000000005</v>
      </c>
      <c r="O166" s="10">
        <v>0.57550000000000001</v>
      </c>
      <c r="P166" s="35">
        <v>7.0000000000003404E-4</v>
      </c>
      <c r="Q166" s="25">
        <v>0.37006913149404003</v>
      </c>
      <c r="S166" s="1" t="s">
        <v>378</v>
      </c>
      <c r="V166" s="35">
        <v>1.1567925200148099</v>
      </c>
      <c r="W166" s="35">
        <v>0.92899183720578904</v>
      </c>
      <c r="X166" s="35">
        <v>1.4404528444374201</v>
      </c>
      <c r="Y166" s="25">
        <v>0.192199278139635</v>
      </c>
      <c r="Z166" s="1">
        <v>0.51290000000000002</v>
      </c>
      <c r="AB166" s="35">
        <v>1.1606064830699601</v>
      </c>
      <c r="AC166" s="35">
        <v>0.93210239825210495</v>
      </c>
      <c r="AD166" s="35">
        <v>1.4451281437210599</v>
      </c>
      <c r="AE166" s="25">
        <v>0.18229304687277401</v>
      </c>
      <c r="AF166" s="1">
        <v>0.55079999999999996</v>
      </c>
      <c r="AH166" s="1">
        <v>0.54069999999999996</v>
      </c>
      <c r="AI166" s="1">
        <v>1.01E-2</v>
      </c>
      <c r="AJ166" s="25">
        <v>0.50309331343922203</v>
      </c>
      <c r="AL166" s="1" t="s">
        <v>795</v>
      </c>
      <c r="AO166" s="35">
        <v>0.77105157032310001</v>
      </c>
      <c r="AP166" s="35">
        <v>0.60485873914202604</v>
      </c>
      <c r="AQ166" s="35">
        <v>0.98290805046650498</v>
      </c>
      <c r="AR166" s="25">
        <v>3.5922038616147699E-2</v>
      </c>
      <c r="AS166" s="1">
        <v>0.55110000000000003</v>
      </c>
      <c r="AU166" s="35">
        <v>0.80623932287311095</v>
      </c>
      <c r="AV166" s="35">
        <v>0.62956253166202003</v>
      </c>
      <c r="AW166" s="35">
        <v>1.0324976679137201</v>
      </c>
      <c r="AX166" s="25">
        <v>8.7569839962898202E-2</v>
      </c>
      <c r="AY166" s="1">
        <v>0.61619999999999997</v>
      </c>
      <c r="BA166" s="1">
        <v>0.61</v>
      </c>
      <c r="BB166" s="1">
        <v>6.1999999999999798E-3</v>
      </c>
      <c r="BC166" s="25">
        <v>6.98549901856345E-2</v>
      </c>
      <c r="BE166" s="1" t="s">
        <v>822</v>
      </c>
    </row>
    <row r="167" spans="1:57" x14ac:dyDescent="0.2">
      <c r="A167" s="15"/>
      <c r="B167" s="15" t="s">
        <v>110</v>
      </c>
      <c r="C167" s="35">
        <v>0.88776876366355195</v>
      </c>
      <c r="D167" s="35">
        <v>0.74366127255664305</v>
      </c>
      <c r="E167" s="35">
        <v>1.0598015613038101</v>
      </c>
      <c r="F167" s="25">
        <v>0.185015325580383</v>
      </c>
      <c r="G167" s="10">
        <v>0.52239999999999998</v>
      </c>
      <c r="I167" s="35">
        <v>0.92193842594111397</v>
      </c>
      <c r="J167" s="35">
        <v>0.76419542671623697</v>
      </c>
      <c r="K167" s="35">
        <v>1.1122422766636</v>
      </c>
      <c r="L167" s="25">
        <v>0.38966978437932598</v>
      </c>
      <c r="M167" s="10">
        <v>0.57869999999999999</v>
      </c>
      <c r="O167" s="10">
        <v>0.57550000000000001</v>
      </c>
      <c r="P167" s="35">
        <v>3.1999999999999802E-3</v>
      </c>
      <c r="Q167" s="25">
        <v>0.32963264784436302</v>
      </c>
      <c r="S167" s="1" t="s">
        <v>378</v>
      </c>
      <c r="V167" s="35">
        <v>0.96438951989368804</v>
      </c>
      <c r="W167" s="35">
        <v>0.75616655284184198</v>
      </c>
      <c r="X167" s="35">
        <v>1.2299501248573499</v>
      </c>
      <c r="Y167" s="25">
        <v>0.76709861415586</v>
      </c>
      <c r="Z167" s="1">
        <v>0.50919999999999999</v>
      </c>
      <c r="AB167" s="35">
        <v>0.96846610167050096</v>
      </c>
      <c r="AC167" s="35">
        <v>0.75624484558593597</v>
      </c>
      <c r="AD167" s="35">
        <v>1.2402419607345001</v>
      </c>
      <c r="AE167" s="25">
        <v>0.79652369057372197</v>
      </c>
      <c r="AF167" s="1">
        <v>0.54779999999999995</v>
      </c>
      <c r="AH167" s="1">
        <v>0.54069999999999996</v>
      </c>
      <c r="AI167" s="1">
        <v>7.1000000000000004E-3</v>
      </c>
      <c r="AJ167" s="25">
        <v>0.93696018667138903</v>
      </c>
      <c r="AL167" s="1" t="s">
        <v>795</v>
      </c>
      <c r="AO167" s="35">
        <v>0.85537406186564002</v>
      </c>
      <c r="AP167" s="35">
        <v>0.67134023533862597</v>
      </c>
      <c r="AQ167" s="35">
        <v>1.08985689699273</v>
      </c>
      <c r="AR167" s="25">
        <v>0.20503285458773701</v>
      </c>
      <c r="AS167" s="1">
        <v>0.52229999999999999</v>
      </c>
      <c r="AU167" s="35">
        <v>0.87627654975816405</v>
      </c>
      <c r="AV167" s="35">
        <v>0.68622946347958502</v>
      </c>
      <c r="AW167" s="35">
        <v>1.11895602348895</v>
      </c>
      <c r="AX167" s="25">
        <v>0.288006339001668</v>
      </c>
      <c r="AY167" s="1">
        <v>0.61680000000000001</v>
      </c>
      <c r="BA167" s="1">
        <v>0.61</v>
      </c>
      <c r="BB167" s="1">
        <v>6.80000000000003E-3</v>
      </c>
      <c r="BC167" s="25">
        <v>0.22953592049739199</v>
      </c>
      <c r="BE167" s="1" t="s">
        <v>822</v>
      </c>
    </row>
    <row r="168" spans="1:57" x14ac:dyDescent="0.2">
      <c r="A168" s="15"/>
      <c r="B168" s="15" t="s">
        <v>111</v>
      </c>
      <c r="C168" s="35">
        <v>0.90892798945080899</v>
      </c>
      <c r="D168" s="35">
        <v>0.76484701506950503</v>
      </c>
      <c r="E168" s="35">
        <v>1.0801507670550501</v>
      </c>
      <c r="F168" s="25">
        <v>0.27532099384403802</v>
      </c>
      <c r="G168" s="10">
        <v>0.50570000000000004</v>
      </c>
      <c r="I168" s="35">
        <v>0.92391964177393004</v>
      </c>
      <c r="J168" s="35">
        <v>0.76988749724756</v>
      </c>
      <c r="K168" s="35">
        <v>1.1087691480995401</v>
      </c>
      <c r="L168" s="25">
        <v>0.38950882892249999</v>
      </c>
      <c r="M168" s="10">
        <v>0.57799999999999996</v>
      </c>
      <c r="O168" s="10">
        <v>0.57550000000000001</v>
      </c>
      <c r="P168" s="35">
        <v>2.4999999999999502E-3</v>
      </c>
      <c r="Q168" s="25">
        <v>7.9979091605793001E-2</v>
      </c>
      <c r="S168" s="1" t="s">
        <v>378</v>
      </c>
      <c r="V168" s="35">
        <v>1.0354142573479399</v>
      </c>
      <c r="W168" s="35">
        <v>0.79531127947779201</v>
      </c>
      <c r="X168" s="35">
        <v>1.3480038721735701</v>
      </c>
      <c r="Y168" s="25">
        <v>0.79069273662009398</v>
      </c>
      <c r="Z168" s="1">
        <v>0.51749999999999996</v>
      </c>
      <c r="AB168" s="35">
        <v>1.03949775416765</v>
      </c>
      <c r="AC168" s="35">
        <v>0.79570125069363395</v>
      </c>
      <c r="AD168" s="35">
        <v>1.3579915577330499</v>
      </c>
      <c r="AE168" s="25">
        <v>0.77024232064974496</v>
      </c>
      <c r="AF168" s="1">
        <v>0.5575</v>
      </c>
      <c r="AH168" s="1">
        <v>0.54069999999999996</v>
      </c>
      <c r="AI168" s="1">
        <v>1.6799999999999999E-2</v>
      </c>
      <c r="AJ168" s="25">
        <v>3.9477311005620901E-2</v>
      </c>
      <c r="AL168" s="1" t="s">
        <v>795</v>
      </c>
      <c r="AO168" s="35">
        <v>0.78586708255369997</v>
      </c>
      <c r="AP168" s="35">
        <v>0.61729322311864598</v>
      </c>
      <c r="AQ168" s="35">
        <v>1.0004760271323501</v>
      </c>
      <c r="AR168" s="25">
        <v>5.0449637355382902E-2</v>
      </c>
      <c r="AS168" s="1">
        <v>0.51319999999999999</v>
      </c>
      <c r="AU168" s="35">
        <v>0.80516418242577004</v>
      </c>
      <c r="AV168" s="35">
        <v>0.628746795686147</v>
      </c>
      <c r="AW168" s="35">
        <v>1.0310817726774799</v>
      </c>
      <c r="AX168" s="25">
        <v>8.5588806420045405E-2</v>
      </c>
      <c r="AY168" s="1">
        <v>0.61180000000000001</v>
      </c>
      <c r="BA168" s="1">
        <v>0.61</v>
      </c>
      <c r="BB168" s="1">
        <v>1.8000000000000199E-3</v>
      </c>
      <c r="BC168" s="25">
        <v>0.68184487407428096</v>
      </c>
      <c r="BE168" s="1" t="s">
        <v>822</v>
      </c>
    </row>
    <row r="169" spans="1:57" x14ac:dyDescent="0.2">
      <c r="A169" s="15"/>
      <c r="B169" s="15" t="s">
        <v>112</v>
      </c>
      <c r="C169" s="35">
        <v>1.09400743722491</v>
      </c>
      <c r="D169" s="35">
        <v>0.93150833456692805</v>
      </c>
      <c r="E169" s="35">
        <v>1.28485406763414</v>
      </c>
      <c r="F169" s="25">
        <v>0.27257814164197802</v>
      </c>
      <c r="G169" s="10">
        <v>0.50009999999999999</v>
      </c>
      <c r="I169" s="35">
        <v>1.2091238160287501</v>
      </c>
      <c r="J169" s="35">
        <v>1.01473101366845</v>
      </c>
      <c r="K169" s="35">
        <v>1.4407565973593099</v>
      </c>
      <c r="L169" s="25">
        <v>3.37960352336069E-2</v>
      </c>
      <c r="M169" s="10">
        <v>0.57969999999999999</v>
      </c>
      <c r="O169" s="10">
        <v>0.57550000000000001</v>
      </c>
      <c r="P169" s="35">
        <v>4.1999999999999798E-3</v>
      </c>
      <c r="Q169" s="25">
        <v>3.1596426148267999E-2</v>
      </c>
      <c r="S169" s="1" t="s">
        <v>378</v>
      </c>
      <c r="V169" s="35">
        <v>1.23024831300996</v>
      </c>
      <c r="W169" s="35">
        <v>0.97831563564110902</v>
      </c>
      <c r="X169" s="35">
        <v>1.54705787838301</v>
      </c>
      <c r="Y169" s="25">
        <v>7.6016876838492106E-2</v>
      </c>
      <c r="Z169" s="1">
        <v>0.51729999999999998</v>
      </c>
      <c r="AB169" s="35">
        <v>1.23522541795215</v>
      </c>
      <c r="AC169" s="35">
        <v>0.98115798473627103</v>
      </c>
      <c r="AD169" s="35">
        <v>1.5550827256073101</v>
      </c>
      <c r="AE169" s="25">
        <v>7.1905390925646906E-2</v>
      </c>
      <c r="AF169" s="1">
        <v>0.55110000000000003</v>
      </c>
      <c r="AH169" s="1">
        <v>0.54069999999999996</v>
      </c>
      <c r="AI169" s="1">
        <v>1.04000000000001E-2</v>
      </c>
      <c r="AJ169" s="25">
        <v>7.8376464163683796E-2</v>
      </c>
      <c r="AL169" s="1" t="s">
        <v>795</v>
      </c>
      <c r="AO169" s="35">
        <v>1.1039657803296801</v>
      </c>
      <c r="AP169" s="35">
        <v>0.86675750004403596</v>
      </c>
      <c r="AQ169" s="35">
        <v>1.40609160471873</v>
      </c>
      <c r="AR169" s="25">
        <v>0.420689575228193</v>
      </c>
      <c r="AS169" s="1">
        <v>0.49509999999999998</v>
      </c>
      <c r="AU169" s="35">
        <v>1.17553284924659</v>
      </c>
      <c r="AV169" s="35">
        <v>0.91646576341983899</v>
      </c>
      <c r="AW169" s="35">
        <v>1.50783317262313</v>
      </c>
      <c r="AX169" s="25">
        <v>0.20155495456145001</v>
      </c>
      <c r="AY169" s="1">
        <v>0.61739999999999995</v>
      </c>
      <c r="BA169" s="1">
        <v>0.61</v>
      </c>
      <c r="BB169" s="1">
        <v>7.3999999999999604E-3</v>
      </c>
      <c r="BC169" s="25">
        <v>0.16406041727460999</v>
      </c>
      <c r="BE169" s="1" t="s">
        <v>822</v>
      </c>
    </row>
    <row r="170" spans="1:57" x14ac:dyDescent="0.2">
      <c r="A170" s="15"/>
      <c r="B170" s="15" t="s">
        <v>113</v>
      </c>
      <c r="C170" s="35">
        <v>1.1559123917918099</v>
      </c>
      <c r="D170" s="35">
        <v>0.97890354839812999</v>
      </c>
      <c r="E170" s="35">
        <v>1.36492860781259</v>
      </c>
      <c r="F170" s="25">
        <v>8.7190456356296797E-2</v>
      </c>
      <c r="G170" s="10">
        <v>0.55110000000000003</v>
      </c>
      <c r="I170" s="35">
        <v>1.19455845504152</v>
      </c>
      <c r="J170" s="35">
        <v>1.00325389965273</v>
      </c>
      <c r="K170" s="35">
        <v>1.4223417452004099</v>
      </c>
      <c r="L170" s="25">
        <v>4.5929448364125998E-2</v>
      </c>
      <c r="M170" s="10">
        <v>0.58979999999999999</v>
      </c>
      <c r="O170" s="10">
        <v>0.57550000000000001</v>
      </c>
      <c r="P170" s="35">
        <v>1.43E-2</v>
      </c>
      <c r="Q170" s="25">
        <v>8.5023909517562401E-3</v>
      </c>
      <c r="S170" s="1" t="s">
        <v>378</v>
      </c>
      <c r="V170" s="35">
        <v>1.1874326806728499</v>
      </c>
      <c r="W170" s="35">
        <v>0.94779754997957</v>
      </c>
      <c r="X170" s="35">
        <v>1.4876556403425001</v>
      </c>
      <c r="Y170" s="25">
        <v>0.13446868297898501</v>
      </c>
      <c r="Z170" s="1">
        <v>0.52869999999999995</v>
      </c>
      <c r="AB170" s="35">
        <v>1.1799168746664099</v>
      </c>
      <c r="AC170" s="35">
        <v>0.93879211858183897</v>
      </c>
      <c r="AD170" s="35">
        <v>1.48297349707797</v>
      </c>
      <c r="AE170" s="25">
        <v>0.15509708355978299</v>
      </c>
      <c r="AF170" s="1">
        <v>0.5534</v>
      </c>
      <c r="AH170" s="1">
        <v>0.54069999999999996</v>
      </c>
      <c r="AI170" s="1">
        <v>1.2699999999999999E-2</v>
      </c>
      <c r="AJ170" s="25">
        <v>0.31890749117116501</v>
      </c>
      <c r="AL170" s="1" t="s">
        <v>795</v>
      </c>
      <c r="AO170" s="35">
        <v>1.21828235029603</v>
      </c>
      <c r="AP170" s="35">
        <v>0.94387693849944099</v>
      </c>
      <c r="AQ170" s="35">
        <v>1.5724633418869201</v>
      </c>
      <c r="AR170" s="25">
        <v>0.12789248922059801</v>
      </c>
      <c r="AS170" s="1">
        <v>0.58260000000000001</v>
      </c>
      <c r="AU170" s="35">
        <v>1.2257571401140599</v>
      </c>
      <c r="AV170" s="35">
        <v>0.94094584462467201</v>
      </c>
      <c r="AW170" s="35">
        <v>1.59677687629294</v>
      </c>
      <c r="AX170" s="25">
        <v>0.12955952993494499</v>
      </c>
      <c r="AY170" s="1">
        <v>0.63939999999999997</v>
      </c>
      <c r="BA170" s="1">
        <v>0.61</v>
      </c>
      <c r="BB170" s="1">
        <v>2.9399999999999999E-2</v>
      </c>
      <c r="BC170" s="25">
        <v>2.6898956435100602E-3</v>
      </c>
      <c r="BE170" s="1" t="s">
        <v>822</v>
      </c>
    </row>
    <row r="171" spans="1:57" x14ac:dyDescent="0.2">
      <c r="A171" s="15"/>
      <c r="B171" s="15" t="s">
        <v>114</v>
      </c>
      <c r="C171" s="35">
        <v>1.11713817248694</v>
      </c>
      <c r="D171" s="35">
        <v>0.94779991928614205</v>
      </c>
      <c r="E171" s="35">
        <v>1.3167311697677899</v>
      </c>
      <c r="F171" s="25">
        <v>0.18575384999553701</v>
      </c>
      <c r="G171" s="10">
        <v>0.5101</v>
      </c>
      <c r="I171" s="35">
        <v>1.16196322921277</v>
      </c>
      <c r="J171" s="35">
        <v>0.96610729662180705</v>
      </c>
      <c r="K171" s="35">
        <v>1.39752442690753</v>
      </c>
      <c r="L171" s="25">
        <v>0.11046026831787401</v>
      </c>
      <c r="M171" s="10">
        <v>0.57950000000000002</v>
      </c>
      <c r="O171" s="10">
        <v>0.57550000000000001</v>
      </c>
      <c r="P171" s="35">
        <v>4.0000000000000001E-3</v>
      </c>
      <c r="Q171" s="25">
        <v>0.36084898937182502</v>
      </c>
      <c r="S171" s="1" t="s">
        <v>378</v>
      </c>
      <c r="V171" s="35">
        <v>1.21595057362919</v>
      </c>
      <c r="W171" s="35">
        <v>0.961801882156195</v>
      </c>
      <c r="X171" s="35">
        <v>1.53725608666364</v>
      </c>
      <c r="Y171" s="25">
        <v>0.10142186780502301</v>
      </c>
      <c r="Z171" s="1">
        <v>0.51419999999999999</v>
      </c>
      <c r="AB171" s="35">
        <v>1.2682549461747601</v>
      </c>
      <c r="AC171" s="35">
        <v>0.98864612526346296</v>
      </c>
      <c r="AD171" s="35">
        <v>1.62694271225521</v>
      </c>
      <c r="AE171" s="25">
        <v>6.1285766297254997E-2</v>
      </c>
      <c r="AF171" s="1">
        <v>0.56069999999999998</v>
      </c>
      <c r="AH171" s="1">
        <v>0.54069999999999996</v>
      </c>
      <c r="AI171" s="1">
        <v>0.02</v>
      </c>
      <c r="AJ171" s="25">
        <v>0.250545983058301</v>
      </c>
      <c r="AL171" s="1" t="s">
        <v>795</v>
      </c>
      <c r="AO171" s="35">
        <v>0.93196100967603501</v>
      </c>
      <c r="AP171" s="35">
        <v>0.73980652556072701</v>
      </c>
      <c r="AQ171" s="35">
        <v>1.1740249559140701</v>
      </c>
      <c r="AR171" s="25">
        <v>0.54859268179940202</v>
      </c>
      <c r="AS171" s="1">
        <v>0.53749999999999998</v>
      </c>
      <c r="AU171" s="35">
        <v>1.0446332143028301</v>
      </c>
      <c r="AV171" s="35">
        <v>0.813834355402415</v>
      </c>
      <c r="AW171" s="35">
        <v>1.34088533517988</v>
      </c>
      <c r="AX171" s="25">
        <v>0.73090009813858403</v>
      </c>
      <c r="AY171" s="1">
        <v>0.61170000000000002</v>
      </c>
      <c r="BA171" s="1">
        <v>0.61</v>
      </c>
      <c r="BB171" s="1">
        <v>1.70000000000003E-3</v>
      </c>
      <c r="BC171" s="25">
        <v>0.94492987343620805</v>
      </c>
      <c r="BE171" s="1" t="s">
        <v>822</v>
      </c>
    </row>
    <row r="172" spans="1:57" x14ac:dyDescent="0.2">
      <c r="A172" s="15"/>
      <c r="B172" s="15" t="s">
        <v>115</v>
      </c>
      <c r="C172" s="35">
        <v>1.04239469913601</v>
      </c>
      <c r="D172" s="35">
        <v>0.88075685345897403</v>
      </c>
      <c r="E172" s="35">
        <v>1.2336965696259199</v>
      </c>
      <c r="F172" s="25">
        <v>0.62703733021923602</v>
      </c>
      <c r="G172" s="10">
        <v>0.50980000000000003</v>
      </c>
      <c r="I172" s="35">
        <v>1.0958488143963501</v>
      </c>
      <c r="J172" s="35">
        <v>0.91747932609497096</v>
      </c>
      <c r="K172" s="35">
        <v>1.3088955683886301</v>
      </c>
      <c r="L172" s="25">
        <v>0.31033188737470402</v>
      </c>
      <c r="M172" s="10">
        <v>0.57699999999999996</v>
      </c>
      <c r="O172" s="10">
        <v>0.57550000000000001</v>
      </c>
      <c r="P172" s="35">
        <v>1.4999999999999499E-3</v>
      </c>
      <c r="Q172" s="25">
        <v>0.97795286407661997</v>
      </c>
      <c r="S172" s="1" t="s">
        <v>378</v>
      </c>
      <c r="V172" s="35">
        <v>1.1616306708409001</v>
      </c>
      <c r="W172" s="35">
        <v>0.91158525150275305</v>
      </c>
      <c r="X172" s="35">
        <v>1.48026288623451</v>
      </c>
      <c r="Y172" s="25">
        <v>0.222222613439303</v>
      </c>
      <c r="Z172" s="1">
        <v>0.51870000000000005</v>
      </c>
      <c r="AB172" s="35">
        <v>1.16279344119446</v>
      </c>
      <c r="AC172" s="35">
        <v>0.91326743260446597</v>
      </c>
      <c r="AD172" s="35">
        <v>1.48049578755803</v>
      </c>
      <c r="AE172" s="25">
        <v>0.21783359746358699</v>
      </c>
      <c r="AF172" s="1">
        <v>0.55279999999999996</v>
      </c>
      <c r="AH172" s="1">
        <v>0.54069999999999996</v>
      </c>
      <c r="AI172" s="1">
        <v>1.21E-2</v>
      </c>
      <c r="AJ172" s="25">
        <v>0.95281917892340096</v>
      </c>
      <c r="AL172" s="1" t="s">
        <v>795</v>
      </c>
      <c r="AO172" s="35">
        <v>1.0350650959151599</v>
      </c>
      <c r="AP172" s="35">
        <v>0.818670736353731</v>
      </c>
      <c r="AQ172" s="35">
        <v>1.30865768764812</v>
      </c>
      <c r="AR172" s="25">
        <v>0.77254143596192804</v>
      </c>
      <c r="AS172" s="1">
        <v>0.49719999999999998</v>
      </c>
      <c r="AU172" s="35">
        <v>1.0329571890059801</v>
      </c>
      <c r="AV172" s="35">
        <v>0.81515627819890701</v>
      </c>
      <c r="AW172" s="35">
        <v>1.3089521394310799</v>
      </c>
      <c r="AX172" s="25">
        <v>0.78766105381665896</v>
      </c>
      <c r="AY172" s="1">
        <v>0.61119999999999997</v>
      </c>
      <c r="BA172" s="1">
        <v>0.61</v>
      </c>
      <c r="BB172" s="1">
        <v>1.1999999999999799E-3</v>
      </c>
      <c r="BC172" s="25">
        <v>0.93765211077634503</v>
      </c>
      <c r="BE172" s="1" t="s">
        <v>822</v>
      </c>
    </row>
    <row r="173" spans="1:57" x14ac:dyDescent="0.2">
      <c r="A173" s="15"/>
      <c r="B173" s="15" t="s">
        <v>116</v>
      </c>
      <c r="C173" s="35">
        <v>0.98963636824580403</v>
      </c>
      <c r="D173" s="35">
        <v>0.82379411561528204</v>
      </c>
      <c r="E173" s="35">
        <v>1.1888651821981699</v>
      </c>
      <c r="F173" s="25">
        <v>0.90979645172329904</v>
      </c>
      <c r="G173" s="10">
        <v>0.50790000000000002</v>
      </c>
      <c r="I173" s="35">
        <v>0.94465823339427302</v>
      </c>
      <c r="J173" s="35">
        <v>0.78299874924838997</v>
      </c>
      <c r="K173" s="35">
        <v>1.1396942572081901</v>
      </c>
      <c r="L173" s="25">
        <v>0.54612780291700802</v>
      </c>
      <c r="M173" s="10">
        <v>0.57830000000000004</v>
      </c>
      <c r="O173" s="10">
        <v>0.57550000000000001</v>
      </c>
      <c r="P173" s="35">
        <v>2.8000000000000199E-3</v>
      </c>
      <c r="Q173" s="25">
        <v>0.44326429680657398</v>
      </c>
      <c r="S173" s="1" t="s">
        <v>378</v>
      </c>
      <c r="V173" s="35">
        <v>0.96457414168397804</v>
      </c>
      <c r="W173" s="35">
        <v>0.73681444768533599</v>
      </c>
      <c r="X173" s="35">
        <v>1.2627375558774601</v>
      </c>
      <c r="Y173" s="25">
        <v>0.78683623995867902</v>
      </c>
      <c r="Z173" s="1">
        <v>0.50609999999999999</v>
      </c>
      <c r="AB173" s="35">
        <v>0.95418388665480802</v>
      </c>
      <c r="AC173" s="35">
        <v>0.72479980414591005</v>
      </c>
      <c r="AD173" s="35">
        <v>1.2561632665237199</v>
      </c>
      <c r="AE173" s="25">
        <v>0.73034351180578705</v>
      </c>
      <c r="AF173" s="1">
        <v>0.54859999999999998</v>
      </c>
      <c r="AH173" s="1">
        <v>0.54069999999999996</v>
      </c>
      <c r="AI173" s="1">
        <v>7.9000000000000199E-3</v>
      </c>
      <c r="AJ173" s="25">
        <v>0.46290597062514699</v>
      </c>
      <c r="AL173" s="1" t="s">
        <v>795</v>
      </c>
      <c r="AO173" s="35">
        <v>1.01608642440094</v>
      </c>
      <c r="AP173" s="35">
        <v>0.80072489282423198</v>
      </c>
      <c r="AQ173" s="35">
        <v>1.28937120739484</v>
      </c>
      <c r="AR173" s="25">
        <v>0.89505582707297404</v>
      </c>
      <c r="AS173" s="1">
        <v>0.52549999999999997</v>
      </c>
      <c r="AU173" s="35">
        <v>0.92298131859632704</v>
      </c>
      <c r="AV173" s="35">
        <v>0.72081293086610299</v>
      </c>
      <c r="AW173" s="35">
        <v>1.1818524307745299</v>
      </c>
      <c r="AX173" s="25">
        <v>0.52368669527811296</v>
      </c>
      <c r="AY173" s="1">
        <v>0.61839999999999995</v>
      </c>
      <c r="BA173" s="1">
        <v>0.61</v>
      </c>
      <c r="BB173" s="1">
        <v>8.3999999999999596E-3</v>
      </c>
      <c r="BC173" s="25">
        <v>5.4024567834375599E-2</v>
      </c>
      <c r="BE173" s="1" t="s">
        <v>822</v>
      </c>
    </row>
    <row r="174" spans="1:57" x14ac:dyDescent="0.2">
      <c r="A174" s="15"/>
      <c r="B174" s="15" t="s">
        <v>117</v>
      </c>
      <c r="C174" s="35">
        <v>1.0790530809641401</v>
      </c>
      <c r="D174" s="35">
        <v>0.91196417539683605</v>
      </c>
      <c r="E174" s="35">
        <v>1.27675580132471</v>
      </c>
      <c r="F174" s="25">
        <v>0.37311326333268502</v>
      </c>
      <c r="G174" s="10">
        <v>0.51200000000000001</v>
      </c>
      <c r="I174" s="35">
        <v>1.08773185576798</v>
      </c>
      <c r="J174" s="35">
        <v>0.91920472012756904</v>
      </c>
      <c r="K174" s="35">
        <v>1.2871567825372501</v>
      </c>
      <c r="L174" s="25">
        <v>0.32567743574628399</v>
      </c>
      <c r="M174" s="10">
        <v>0.57720000000000005</v>
      </c>
      <c r="O174" s="10">
        <v>0.57550000000000001</v>
      </c>
      <c r="P174" s="35">
        <v>1.70000000000003E-3</v>
      </c>
      <c r="Q174" s="25">
        <v>0.60074936458227601</v>
      </c>
      <c r="S174" s="1" t="s">
        <v>378</v>
      </c>
      <c r="V174" s="35">
        <v>1.11129311609655</v>
      </c>
      <c r="W174" s="35">
        <v>0.88827907401560102</v>
      </c>
      <c r="X174" s="35">
        <v>1.3902977408898201</v>
      </c>
      <c r="Y174" s="25">
        <v>0.35409487238231901</v>
      </c>
      <c r="Z174" s="1">
        <v>0.49580000000000002</v>
      </c>
      <c r="AB174" s="35">
        <v>1.11529570109298</v>
      </c>
      <c r="AC174" s="35">
        <v>0.891386465521529</v>
      </c>
      <c r="AD174" s="35">
        <v>1.39544916710027</v>
      </c>
      <c r="AE174" s="25">
        <v>0.33823585594149702</v>
      </c>
      <c r="AF174" s="1">
        <v>0.5474</v>
      </c>
      <c r="AH174" s="1">
        <v>0.54069999999999996</v>
      </c>
      <c r="AI174" s="1">
        <v>6.7000000000000401E-3</v>
      </c>
      <c r="AJ174" s="25">
        <v>0.92810360241171397</v>
      </c>
      <c r="AL174" s="1" t="s">
        <v>795</v>
      </c>
      <c r="AO174" s="35">
        <v>1.06062834335816</v>
      </c>
      <c r="AP174" s="35">
        <v>0.82593023730809101</v>
      </c>
      <c r="AQ174" s="35">
        <v>1.3620187661383001</v>
      </c>
      <c r="AR174" s="25">
        <v>0.64182458904859996</v>
      </c>
      <c r="AS174" s="1">
        <v>0.52690000000000003</v>
      </c>
      <c r="AU174" s="35">
        <v>1.0410516595878501</v>
      </c>
      <c r="AV174" s="35">
        <v>0.80627072321497695</v>
      </c>
      <c r="AW174" s="35">
        <v>1.3441993200609399</v>
      </c>
      <c r="AX174" s="25">
        <v>0.75553448999372597</v>
      </c>
      <c r="AY174" s="1">
        <v>0.61250000000000004</v>
      </c>
      <c r="BA174" s="1">
        <v>0.61</v>
      </c>
      <c r="BB174" s="1">
        <v>2.5000000000000599E-3</v>
      </c>
      <c r="BC174" s="25">
        <v>0.55908383776028803</v>
      </c>
      <c r="BE174" s="1" t="s">
        <v>822</v>
      </c>
    </row>
    <row r="175" spans="1:57" x14ac:dyDescent="0.2">
      <c r="A175" s="15"/>
      <c r="B175" s="15" t="s">
        <v>118</v>
      </c>
      <c r="C175" s="35">
        <v>1.0046165011594801</v>
      </c>
      <c r="D175" s="35">
        <v>0.85714572311047399</v>
      </c>
      <c r="E175" s="35">
        <v>1.17745942981486</v>
      </c>
      <c r="F175" s="25">
        <v>0.95456461004551796</v>
      </c>
      <c r="G175" s="10">
        <v>0.54420000000000002</v>
      </c>
      <c r="I175" s="35">
        <v>1.0162174579508401</v>
      </c>
      <c r="J175" s="35">
        <v>0.86453866742142904</v>
      </c>
      <c r="K175" s="35">
        <v>1.19450749950165</v>
      </c>
      <c r="L175" s="25">
        <v>0.84497048847642398</v>
      </c>
      <c r="M175" s="10">
        <v>0.59179999999999999</v>
      </c>
      <c r="O175" s="10">
        <v>0.57550000000000001</v>
      </c>
      <c r="P175" s="35">
        <v>1.6299999999999999E-2</v>
      </c>
      <c r="Q175" s="25">
        <v>2.0052467886280999E-3</v>
      </c>
      <c r="S175" s="1" t="s">
        <v>378</v>
      </c>
      <c r="V175" s="35">
        <v>0.99944535022599801</v>
      </c>
      <c r="W175" s="35">
        <v>0.806971053071739</v>
      </c>
      <c r="X175" s="35">
        <v>1.23782755810891</v>
      </c>
      <c r="Y175" s="25">
        <v>0.99593253029235196</v>
      </c>
      <c r="Z175" s="1">
        <v>0.54259999999999997</v>
      </c>
      <c r="AB175" s="35">
        <v>0.99679431511986305</v>
      </c>
      <c r="AC175" s="35">
        <v>0.80438620087895696</v>
      </c>
      <c r="AD175" s="35">
        <v>1.2352261955383701</v>
      </c>
      <c r="AE175" s="25">
        <v>0.97652361408781496</v>
      </c>
      <c r="AF175" s="1">
        <v>0.56520000000000004</v>
      </c>
      <c r="AH175" s="1">
        <v>0.54069999999999996</v>
      </c>
      <c r="AI175" s="1">
        <v>2.4500000000000102E-2</v>
      </c>
      <c r="AJ175" s="25">
        <v>4.6186269380216798E-2</v>
      </c>
      <c r="AL175" s="1" t="s">
        <v>795</v>
      </c>
      <c r="AO175" s="35">
        <v>1.0258437053327101</v>
      </c>
      <c r="AP175" s="35">
        <v>0.80699483155858898</v>
      </c>
      <c r="AQ175" s="35">
        <v>1.3040421903796899</v>
      </c>
      <c r="AR175" s="25">
        <v>0.83409039247079297</v>
      </c>
      <c r="AS175" s="1">
        <v>0.54590000000000005</v>
      </c>
      <c r="AU175" s="35">
        <v>1.07243124990634</v>
      </c>
      <c r="AV175" s="35">
        <v>0.83697187204701895</v>
      </c>
      <c r="AW175" s="35">
        <v>1.3741307494155099</v>
      </c>
      <c r="AX175" s="25">
        <v>0.57830027149463603</v>
      </c>
      <c r="AY175" s="1">
        <v>0.62480000000000002</v>
      </c>
      <c r="BA175" s="1">
        <v>0.61</v>
      </c>
      <c r="BB175" s="1">
        <v>1.4800000000000001E-2</v>
      </c>
      <c r="BC175" s="25">
        <v>1.17522268577974E-2</v>
      </c>
      <c r="BE175" s="1" t="s">
        <v>822</v>
      </c>
    </row>
    <row r="176" spans="1:57" x14ac:dyDescent="0.2">
      <c r="A176" s="15"/>
      <c r="B176" s="15" t="s">
        <v>119</v>
      </c>
      <c r="C176" s="35">
        <v>1.4028671733693401</v>
      </c>
      <c r="D176" s="35">
        <v>1.1862113967211101</v>
      </c>
      <c r="E176" s="35">
        <v>1.6590940801591201</v>
      </c>
      <c r="F176" s="25">
        <v>9.2056676370236201E-5</v>
      </c>
      <c r="G176" s="10">
        <v>0.61309999999999998</v>
      </c>
      <c r="I176" s="35">
        <v>1.41507229821265</v>
      </c>
      <c r="J176" s="35">
        <v>1.1928638779189</v>
      </c>
      <c r="K176" s="35">
        <v>1.67867402663103</v>
      </c>
      <c r="L176" s="25">
        <v>8.41172094637074E-5</v>
      </c>
      <c r="M176" s="10">
        <v>0.6411</v>
      </c>
      <c r="O176" s="10">
        <v>0.57550000000000001</v>
      </c>
      <c r="P176" s="35">
        <v>6.5600000000000006E-2</v>
      </c>
      <c r="Q176" s="25">
        <v>5.2720667116567297E-11</v>
      </c>
      <c r="S176" s="1" t="s">
        <v>378</v>
      </c>
      <c r="V176" s="35">
        <v>1.3505344663616901</v>
      </c>
      <c r="W176" s="35">
        <v>1.0709637461027</v>
      </c>
      <c r="X176" s="35">
        <v>1.7030859835062599</v>
      </c>
      <c r="Y176" s="25">
        <v>1.14359578253149E-2</v>
      </c>
      <c r="Z176" s="1">
        <v>0.58779999999999999</v>
      </c>
      <c r="AB176" s="35">
        <v>1.34764192223563</v>
      </c>
      <c r="AC176" s="35">
        <v>1.06774064697243</v>
      </c>
      <c r="AD176" s="35">
        <v>1.7009174987545901</v>
      </c>
      <c r="AE176" s="25">
        <v>1.2355063407108201E-2</v>
      </c>
      <c r="AF176" s="1">
        <v>0.59689999999999999</v>
      </c>
      <c r="AH176" s="1">
        <v>0.54069999999999996</v>
      </c>
      <c r="AI176" s="1">
        <v>5.62E-2</v>
      </c>
      <c r="AJ176" s="25">
        <v>2.2833976181906301E-3</v>
      </c>
      <c r="AL176" s="1" t="s">
        <v>795</v>
      </c>
      <c r="AO176" s="35">
        <v>1.4902106775961399</v>
      </c>
      <c r="AP176" s="35">
        <v>1.15924619165535</v>
      </c>
      <c r="AQ176" s="35">
        <v>1.91566543811584</v>
      </c>
      <c r="AR176" s="25">
        <v>2.0281223742669801E-3</v>
      </c>
      <c r="AS176" s="1">
        <v>0.64159999999999995</v>
      </c>
      <c r="AU176" s="35">
        <v>1.5705732125837499</v>
      </c>
      <c r="AV176" s="35">
        <v>1.21002846599664</v>
      </c>
      <c r="AW176" s="35">
        <v>2.0385472618232399</v>
      </c>
      <c r="AX176" s="25">
        <v>8.0237629745350903E-4</v>
      </c>
      <c r="AY176" s="1">
        <v>0.68959999999999999</v>
      </c>
      <c r="BA176" s="1">
        <v>0.61</v>
      </c>
      <c r="BB176" s="1">
        <v>7.9600000000000004E-2</v>
      </c>
      <c r="BC176" s="25">
        <v>1.94497685813764E-11</v>
      </c>
      <c r="BE176" s="1" t="s">
        <v>822</v>
      </c>
    </row>
    <row r="177" spans="1:57" x14ac:dyDescent="0.2">
      <c r="A177" s="15"/>
      <c r="B177" s="15" t="s">
        <v>120</v>
      </c>
      <c r="C177" s="35">
        <v>0.98239462720665205</v>
      </c>
      <c r="D177" s="35">
        <v>0.83937854343242302</v>
      </c>
      <c r="E177" s="35">
        <v>1.1497782628776401</v>
      </c>
      <c r="F177" s="25">
        <v>0.82459950277136096</v>
      </c>
      <c r="G177" s="10">
        <v>0.50760000000000005</v>
      </c>
      <c r="I177" s="35">
        <v>0.99674847128247501</v>
      </c>
      <c r="J177" s="35">
        <v>0.85068318089399697</v>
      </c>
      <c r="K177" s="35">
        <v>1.1678936851200701</v>
      </c>
      <c r="L177" s="25">
        <v>0.96781610348881697</v>
      </c>
      <c r="M177" s="10">
        <v>0.57579999999999998</v>
      </c>
      <c r="O177" s="10">
        <v>0.57550000000000001</v>
      </c>
      <c r="P177" s="35">
        <v>2.9999999999996701E-4</v>
      </c>
      <c r="Q177" s="25">
        <v>0.87397317251117501</v>
      </c>
      <c r="S177" s="1" t="s">
        <v>378</v>
      </c>
      <c r="V177" s="35">
        <v>0.93308428502691199</v>
      </c>
      <c r="W177" s="35">
        <v>0.75025509930726997</v>
      </c>
      <c r="X177" s="35">
        <v>1.16046699818245</v>
      </c>
      <c r="Y177" s="25">
        <v>0.53246385006169505</v>
      </c>
      <c r="Z177" s="1">
        <v>0.51570000000000005</v>
      </c>
      <c r="AB177" s="35">
        <v>0.93321642134788296</v>
      </c>
      <c r="AC177" s="35">
        <v>0.75033673410188495</v>
      </c>
      <c r="AD177" s="35">
        <v>1.1606694028058799</v>
      </c>
      <c r="AE177" s="25">
        <v>0.53336036364913797</v>
      </c>
      <c r="AF177" s="1">
        <v>0.54800000000000004</v>
      </c>
      <c r="AH177" s="1">
        <v>0.54069999999999996</v>
      </c>
      <c r="AI177" s="1">
        <v>7.3000000000000799E-3</v>
      </c>
      <c r="AJ177" s="25">
        <v>0.85150698488174104</v>
      </c>
      <c r="AL177" s="1" t="s">
        <v>795</v>
      </c>
      <c r="AO177" s="35">
        <v>1.05342454629864</v>
      </c>
      <c r="AP177" s="35">
        <v>0.83524092174868803</v>
      </c>
      <c r="AQ177" s="35">
        <v>1.3286026173396499</v>
      </c>
      <c r="AR177" s="25">
        <v>0.65926897927884998</v>
      </c>
      <c r="AS177" s="1">
        <v>0.49990000000000001</v>
      </c>
      <c r="AU177" s="35">
        <v>1.10588763461248</v>
      </c>
      <c r="AV177" s="35">
        <v>0.86936273698780597</v>
      </c>
      <c r="AW177" s="35">
        <v>1.4067631477123399</v>
      </c>
      <c r="AX177" s="25">
        <v>0.41105449255332099</v>
      </c>
      <c r="AY177" s="1">
        <v>0.61519999999999997</v>
      </c>
      <c r="BA177" s="1">
        <v>0.61</v>
      </c>
      <c r="BB177" s="1">
        <v>5.1999999999999798E-3</v>
      </c>
      <c r="BC177" s="25">
        <v>0.59017792519760104</v>
      </c>
      <c r="BE177" s="1" t="s">
        <v>822</v>
      </c>
    </row>
    <row r="178" spans="1:57" x14ac:dyDescent="0.2">
      <c r="A178" s="15"/>
      <c r="B178" s="15" t="s">
        <v>121</v>
      </c>
      <c r="C178" s="35">
        <v>0.95604036785740398</v>
      </c>
      <c r="D178" s="35">
        <v>0.81279843298789001</v>
      </c>
      <c r="E178" s="35">
        <v>1.1245262636801101</v>
      </c>
      <c r="F178" s="25">
        <v>0.58619622473991395</v>
      </c>
      <c r="G178" s="10">
        <v>0.53410000000000002</v>
      </c>
      <c r="I178" s="35">
        <v>1.05648951947404</v>
      </c>
      <c r="J178" s="35">
        <v>0.88417156264996999</v>
      </c>
      <c r="K178" s="35">
        <v>1.2623908661043099</v>
      </c>
      <c r="L178" s="25">
        <v>0.54393034093286396</v>
      </c>
      <c r="M178" s="10">
        <v>0.57579999999999998</v>
      </c>
      <c r="O178" s="10">
        <v>0.57550000000000001</v>
      </c>
      <c r="P178" s="35">
        <v>2.9999999999996701E-4</v>
      </c>
      <c r="Q178" s="25">
        <v>0.84044408318431896</v>
      </c>
      <c r="S178" s="1" t="s">
        <v>378</v>
      </c>
      <c r="V178" s="35">
        <v>1.0600030014769199</v>
      </c>
      <c r="W178" s="35">
        <v>0.83719016187386497</v>
      </c>
      <c r="X178" s="35">
        <v>1.34211606192928</v>
      </c>
      <c r="Y178" s="25">
        <v>0.62515748493669399</v>
      </c>
      <c r="Z178" s="1">
        <v>0.51070000000000004</v>
      </c>
      <c r="AB178" s="35">
        <v>1.09086741234906</v>
      </c>
      <c r="AC178" s="35">
        <v>0.84613418623536296</v>
      </c>
      <c r="AD178" s="35">
        <v>1.4063865172729499</v>
      </c>
      <c r="AE178" s="25">
        <v>0.497649485166614</v>
      </c>
      <c r="AF178" s="1">
        <v>0.55110000000000003</v>
      </c>
      <c r="AH178" s="1">
        <v>0.54069999999999996</v>
      </c>
      <c r="AI178" s="1">
        <v>1.04000000000001E-2</v>
      </c>
      <c r="AJ178" s="25">
        <v>0.39898322271001901</v>
      </c>
      <c r="AL178" s="1" t="s">
        <v>795</v>
      </c>
      <c r="AO178" s="35">
        <v>0.89572325678706</v>
      </c>
      <c r="AP178" s="35">
        <v>0.70998608117643502</v>
      </c>
      <c r="AQ178" s="35">
        <v>1.13005053763841</v>
      </c>
      <c r="AR178" s="25">
        <v>0.35182324033124202</v>
      </c>
      <c r="AS178" s="1">
        <v>0.55820000000000003</v>
      </c>
      <c r="AU178" s="35">
        <v>1.02845624089801</v>
      </c>
      <c r="AV178" s="35">
        <v>0.79820684444286205</v>
      </c>
      <c r="AW178" s="35">
        <v>1.3251229888668099</v>
      </c>
      <c r="AX178" s="25">
        <v>0.827692418644982</v>
      </c>
      <c r="AY178" s="1">
        <v>0.61170000000000002</v>
      </c>
      <c r="BA178" s="1">
        <v>0.61</v>
      </c>
      <c r="BB178" s="1">
        <v>1.70000000000003E-3</v>
      </c>
      <c r="BC178" s="25">
        <v>0.61743641708866703</v>
      </c>
      <c r="BE178" s="1" t="s">
        <v>822</v>
      </c>
    </row>
    <row r="179" spans="1:57" x14ac:dyDescent="0.2">
      <c r="A179" s="15"/>
      <c r="B179" s="15" t="s">
        <v>122</v>
      </c>
      <c r="C179" s="35">
        <v>0.924304913410534</v>
      </c>
      <c r="D179" s="35">
        <v>0.78818604231925904</v>
      </c>
      <c r="E179" s="35">
        <v>1.0839313652915501</v>
      </c>
      <c r="F179" s="25">
        <v>0.33218356205414001</v>
      </c>
      <c r="G179" s="10">
        <v>0.54049999999999998</v>
      </c>
      <c r="I179" s="35">
        <v>0.99553573488662395</v>
      </c>
      <c r="J179" s="35">
        <v>0.84015012016477797</v>
      </c>
      <c r="K179" s="35">
        <v>1.1796598913083201</v>
      </c>
      <c r="L179" s="25">
        <v>0.95871017644008605</v>
      </c>
      <c r="M179" s="10">
        <v>0.57689999999999997</v>
      </c>
      <c r="O179" s="10">
        <v>0.57550000000000001</v>
      </c>
      <c r="P179" s="35">
        <v>1.3999999999999601E-3</v>
      </c>
      <c r="Q179" s="25">
        <v>0.295432589417846</v>
      </c>
      <c r="S179" s="1" t="s">
        <v>378</v>
      </c>
      <c r="V179" s="35">
        <v>0.97373691970325404</v>
      </c>
      <c r="W179" s="35">
        <v>0.77880749805793503</v>
      </c>
      <c r="X179" s="35">
        <v>1.2174556500259199</v>
      </c>
      <c r="Y179" s="25">
        <v>0.81452158466663604</v>
      </c>
      <c r="Z179" s="1">
        <v>0.52710000000000001</v>
      </c>
      <c r="AB179" s="35">
        <v>0.99094846912398504</v>
      </c>
      <c r="AC179" s="35">
        <v>0.78262831033854297</v>
      </c>
      <c r="AD179" s="35">
        <v>1.25471932907001</v>
      </c>
      <c r="AE179" s="25">
        <v>0.939501725918228</v>
      </c>
      <c r="AF179" s="1">
        <v>0.55000000000000004</v>
      </c>
      <c r="AH179" s="1">
        <v>0.54069999999999996</v>
      </c>
      <c r="AI179" s="1">
        <v>9.3000000000000894E-3</v>
      </c>
      <c r="AJ179" s="25">
        <v>0.52683957005615401</v>
      </c>
      <c r="AL179" s="1" t="s">
        <v>795</v>
      </c>
      <c r="AO179" s="35">
        <v>0.89382295408729096</v>
      </c>
      <c r="AP179" s="35">
        <v>0.70552051260051996</v>
      </c>
      <c r="AQ179" s="35">
        <v>1.1323830547584599</v>
      </c>
      <c r="AR179" s="25">
        <v>0.351147962126586</v>
      </c>
      <c r="AS179" s="1">
        <v>0.5544</v>
      </c>
      <c r="AU179" s="35">
        <v>1.01020312184843</v>
      </c>
      <c r="AV179" s="35">
        <v>0.78439934755845098</v>
      </c>
      <c r="AW179" s="35">
        <v>1.30100866423307</v>
      </c>
      <c r="AX179" s="25">
        <v>0.937102821927428</v>
      </c>
      <c r="AY179" s="1">
        <v>0.61240000000000006</v>
      </c>
      <c r="BA179" s="1">
        <v>0.61</v>
      </c>
      <c r="BB179" s="1">
        <v>2.40000000000007E-3</v>
      </c>
      <c r="BC179" s="25">
        <v>0.42736892615632999</v>
      </c>
      <c r="BE179" s="1" t="s">
        <v>822</v>
      </c>
    </row>
    <row r="180" spans="1:57" x14ac:dyDescent="0.2">
      <c r="A180" s="15"/>
      <c r="B180" s="15" t="s">
        <v>123</v>
      </c>
      <c r="C180" s="35">
        <v>0.95490543046700704</v>
      </c>
      <c r="D180" s="35">
        <v>0.69667636458308801</v>
      </c>
      <c r="E180" s="35">
        <v>1.3088493129533001</v>
      </c>
      <c r="F180" s="25">
        <v>0.77295089432288699</v>
      </c>
      <c r="G180" s="10">
        <v>0.51170000000000004</v>
      </c>
      <c r="I180" s="35">
        <v>0.95525036691321197</v>
      </c>
      <c r="J180" s="35">
        <v>0.69389706270380003</v>
      </c>
      <c r="K180" s="35">
        <v>1.31504125400418</v>
      </c>
      <c r="L180" s="25">
        <v>0.77765374132369403</v>
      </c>
      <c r="M180" s="10">
        <v>0.58760000000000001</v>
      </c>
      <c r="O180" s="10">
        <v>0.59</v>
      </c>
      <c r="P180" s="35">
        <v>-2.3999999999999599E-3</v>
      </c>
      <c r="Q180" s="25">
        <v>0.63423402584648503</v>
      </c>
      <c r="S180" s="1" t="s">
        <v>379</v>
      </c>
      <c r="V180" s="35">
        <v>1.12040849082815</v>
      </c>
      <c r="W180" s="35">
        <v>0.67537541751868302</v>
      </c>
      <c r="X180" s="35">
        <v>1.8586924453540501</v>
      </c>
      <c r="Y180" s="25">
        <v>0.65493170126268196</v>
      </c>
      <c r="Z180" s="1">
        <v>0.51859999999999995</v>
      </c>
      <c r="AB180" s="35">
        <v>1.0996125817798701</v>
      </c>
      <c r="AC180" s="35">
        <v>0.65830130376938001</v>
      </c>
      <c r="AD180" s="35">
        <v>1.8367696115518899</v>
      </c>
      <c r="AE180" s="25">
        <v>0.71245078106568405</v>
      </c>
      <c r="AF180" s="1">
        <v>0.56159999999999999</v>
      </c>
      <c r="AH180" s="1">
        <v>0.55230000000000001</v>
      </c>
      <c r="AI180" s="1">
        <v>9.2999999999999697E-3</v>
      </c>
      <c r="AJ180" s="25">
        <v>0.69354321407890895</v>
      </c>
      <c r="AL180" s="1" t="s">
        <v>796</v>
      </c>
      <c r="AO180" s="35">
        <v>0.85074519059299303</v>
      </c>
      <c r="AP180" s="35">
        <v>0.55829052341774499</v>
      </c>
      <c r="AQ180" s="35">
        <v>1.2963991845792899</v>
      </c>
      <c r="AR180" s="25">
        <v>0.44814188670808702</v>
      </c>
      <c r="AS180" s="1">
        <v>0.51300000000000001</v>
      </c>
      <c r="AU180" s="35">
        <v>0.87667339759630103</v>
      </c>
      <c r="AV180" s="35">
        <v>0.56771759580572001</v>
      </c>
      <c r="AW180" s="35">
        <v>1.3537650615924399</v>
      </c>
      <c r="AX180" s="25">
        <v>0.54902251790661505</v>
      </c>
      <c r="AY180" s="1">
        <v>0.59179999999999999</v>
      </c>
      <c r="BA180" s="1">
        <v>0.59660000000000002</v>
      </c>
      <c r="BB180" s="1">
        <v>-4.8000000000000299E-3</v>
      </c>
      <c r="BC180" s="25">
        <v>0.73389287124580005</v>
      </c>
      <c r="BE180" s="1" t="s">
        <v>788</v>
      </c>
    </row>
    <row r="181" spans="1:57" x14ac:dyDescent="0.2">
      <c r="A181" s="15" t="s">
        <v>136</v>
      </c>
      <c r="B181" s="15" t="s">
        <v>108</v>
      </c>
      <c r="C181" s="35">
        <v>1.0173815495288701</v>
      </c>
      <c r="D181" s="35">
        <v>0.86893903121502303</v>
      </c>
      <c r="E181" s="35">
        <v>1.19118278744418</v>
      </c>
      <c r="F181" s="25">
        <v>0.83011746986801604</v>
      </c>
      <c r="G181" s="10">
        <v>0.50539999999999996</v>
      </c>
      <c r="I181" s="35">
        <v>1.03014287005853</v>
      </c>
      <c r="J181" s="35">
        <v>0.87642516439533502</v>
      </c>
      <c r="K181" s="35">
        <v>1.210821386518</v>
      </c>
      <c r="L181" s="25">
        <v>0.71807774179295702</v>
      </c>
      <c r="M181" s="10">
        <v>0.52769999999999995</v>
      </c>
      <c r="O181" s="10">
        <v>0.52070000000000005</v>
      </c>
      <c r="P181" s="35">
        <v>6.9999999999999004E-3</v>
      </c>
      <c r="Q181" s="25">
        <v>0.584522435137657</v>
      </c>
      <c r="S181" s="1" t="s">
        <v>380</v>
      </c>
      <c r="V181" s="35">
        <v>1.0455384282028</v>
      </c>
      <c r="W181" s="35">
        <v>0.835453792953051</v>
      </c>
      <c r="X181" s="35">
        <v>1.3084513040330501</v>
      </c>
      <c r="Y181" s="25">
        <v>0.69530011562048299</v>
      </c>
      <c r="Z181" s="1">
        <v>0.50890000000000002</v>
      </c>
      <c r="AB181" s="35">
        <v>1.04472283125867</v>
      </c>
      <c r="AC181" s="35">
        <v>0.83336043871935905</v>
      </c>
      <c r="AD181" s="35">
        <v>1.30969235332357</v>
      </c>
      <c r="AE181" s="25">
        <v>0.70242174363681498</v>
      </c>
      <c r="AF181" s="1">
        <v>0.50790000000000002</v>
      </c>
      <c r="AH181" s="1">
        <v>0.50209999999999999</v>
      </c>
      <c r="AI181" s="1">
        <v>5.80000000000003E-3</v>
      </c>
      <c r="AJ181" s="25">
        <v>0.58245358889017096</v>
      </c>
      <c r="AL181" s="1" t="s">
        <v>797</v>
      </c>
      <c r="AO181" s="35">
        <v>0.99643316045873997</v>
      </c>
      <c r="AP181" s="35">
        <v>0.77707526558293705</v>
      </c>
      <c r="AQ181" s="35">
        <v>1.27771283843009</v>
      </c>
      <c r="AR181" s="25">
        <v>0.977358332413655</v>
      </c>
      <c r="AS181" s="1">
        <v>0.52090000000000003</v>
      </c>
      <c r="AU181" s="35">
        <v>1.0122526495772901</v>
      </c>
      <c r="AV181" s="35">
        <v>0.78854380491211695</v>
      </c>
      <c r="AW181" s="35">
        <v>1.29942740047325</v>
      </c>
      <c r="AX181" s="25">
        <v>0.92334105869217797</v>
      </c>
      <c r="AY181" s="1">
        <v>0.5423</v>
      </c>
      <c r="BA181" s="1">
        <v>0.53469999999999995</v>
      </c>
      <c r="BB181" s="1">
        <v>7.6000000000000503E-3</v>
      </c>
      <c r="BC181" s="25">
        <v>0.81057781942417695</v>
      </c>
      <c r="BE181" s="1" t="s">
        <v>823</v>
      </c>
    </row>
    <row r="182" spans="1:57" x14ac:dyDescent="0.2">
      <c r="A182" s="15"/>
      <c r="B182" s="15" t="s">
        <v>109</v>
      </c>
      <c r="C182" s="35">
        <v>1.08723445987408</v>
      </c>
      <c r="D182" s="35">
        <v>0.85961829294819403</v>
      </c>
      <c r="E182" s="35">
        <v>1.3751205394705499</v>
      </c>
      <c r="F182" s="25">
        <v>0.460650652948356</v>
      </c>
      <c r="G182" s="10">
        <v>0.54020000000000001</v>
      </c>
      <c r="I182" s="35">
        <v>1.1060902864747499</v>
      </c>
      <c r="J182" s="35">
        <v>0.86348022528513702</v>
      </c>
      <c r="K182" s="35">
        <v>1.4168659408844999</v>
      </c>
      <c r="L182" s="25">
        <v>0.39718946559624502</v>
      </c>
      <c r="M182" s="10">
        <v>0.54800000000000004</v>
      </c>
      <c r="O182" s="10">
        <v>0.52070000000000005</v>
      </c>
      <c r="P182" s="35">
        <v>2.7300000000000001E-2</v>
      </c>
      <c r="Q182" s="25">
        <v>0.27287680358330901</v>
      </c>
      <c r="S182" s="1" t="s">
        <v>380</v>
      </c>
      <c r="V182" s="35">
        <v>1.2711272023692199</v>
      </c>
      <c r="W182" s="35">
        <v>0.92926706261971803</v>
      </c>
      <c r="X182" s="35">
        <v>1.7387513553401599</v>
      </c>
      <c r="Y182" s="25">
        <v>0.124238661981582</v>
      </c>
      <c r="Z182" s="1">
        <v>0.56759999999999999</v>
      </c>
      <c r="AB182" s="35">
        <v>1.27169581583785</v>
      </c>
      <c r="AC182" s="35">
        <v>0.92446393854390696</v>
      </c>
      <c r="AD182" s="35">
        <v>1.7493491964291199</v>
      </c>
      <c r="AE182" s="25">
        <v>0.12946869105056</v>
      </c>
      <c r="AF182" s="1">
        <v>0.56950000000000001</v>
      </c>
      <c r="AH182" s="1">
        <v>0.50209999999999999</v>
      </c>
      <c r="AI182" s="1">
        <v>6.7400000000000002E-2</v>
      </c>
      <c r="AJ182" s="25">
        <v>3.26695154585422E-2</v>
      </c>
      <c r="AL182" s="1" t="s">
        <v>797</v>
      </c>
      <c r="AO182" s="35">
        <v>0.91356563040043703</v>
      </c>
      <c r="AP182" s="35">
        <v>0.69536924109224296</v>
      </c>
      <c r="AQ182" s="35">
        <v>1.2002287586635401</v>
      </c>
      <c r="AR182" s="25">
        <v>0.50876143198207702</v>
      </c>
      <c r="AS182" s="1">
        <v>0.50519999999999998</v>
      </c>
      <c r="AU182" s="35">
        <v>0.94870609846107001</v>
      </c>
      <c r="AV182" s="35">
        <v>0.70960385749844701</v>
      </c>
      <c r="AW182" s="35">
        <v>1.2683742509942499</v>
      </c>
      <c r="AX182" s="25">
        <v>0.71543794540830397</v>
      </c>
      <c r="AY182" s="1">
        <v>0.54190000000000005</v>
      </c>
      <c r="BA182" s="1">
        <v>0.53469999999999995</v>
      </c>
      <c r="BB182" s="1">
        <v>7.2000000000001004E-3</v>
      </c>
      <c r="BC182" s="25">
        <v>0.58824289000236096</v>
      </c>
      <c r="BE182" s="1" t="s">
        <v>823</v>
      </c>
    </row>
    <row r="183" spans="1:57" x14ac:dyDescent="0.2">
      <c r="A183" s="15"/>
      <c r="B183" s="15" t="s">
        <v>110</v>
      </c>
      <c r="C183" s="35">
        <v>1.0363116279424001</v>
      </c>
      <c r="D183" s="35">
        <v>0.87438489985692902</v>
      </c>
      <c r="E183" s="35">
        <v>1.2282254535552299</v>
      </c>
      <c r="F183" s="25">
        <v>0.67827744748684105</v>
      </c>
      <c r="G183" s="10">
        <v>0.51370000000000005</v>
      </c>
      <c r="I183" s="35">
        <v>1.0507650636964101</v>
      </c>
      <c r="J183" s="35">
        <v>0.88081621855135195</v>
      </c>
      <c r="K183" s="35">
        <v>1.2535046424336</v>
      </c>
      <c r="L183" s="25">
        <v>0.57828919256893196</v>
      </c>
      <c r="M183" s="10">
        <v>0.52449999999999997</v>
      </c>
      <c r="O183" s="10">
        <v>0.52070000000000005</v>
      </c>
      <c r="P183" s="35">
        <v>3.7999999999999098E-3</v>
      </c>
      <c r="Q183" s="25">
        <v>0.93531690644117704</v>
      </c>
      <c r="S183" s="1" t="s">
        <v>380</v>
      </c>
      <c r="V183" s="35">
        <v>1.1681238363402999</v>
      </c>
      <c r="W183" s="35">
        <v>0.92918687918973097</v>
      </c>
      <c r="X183" s="35">
        <v>1.46850254516752</v>
      </c>
      <c r="Y183" s="25">
        <v>0.18111874246738499</v>
      </c>
      <c r="Z183" s="1">
        <v>0.51859999999999995</v>
      </c>
      <c r="AB183" s="35">
        <v>1.1690242874676</v>
      </c>
      <c r="AC183" s="35">
        <v>0.92630381620044899</v>
      </c>
      <c r="AD183" s="35">
        <v>1.4753450874193501</v>
      </c>
      <c r="AE183" s="25">
        <v>0.185857468751707</v>
      </c>
      <c r="AF183" s="1">
        <v>0.5262</v>
      </c>
      <c r="AH183" s="1">
        <v>0.50209999999999999</v>
      </c>
      <c r="AI183" s="1">
        <v>2.41E-2</v>
      </c>
      <c r="AJ183" s="25">
        <v>0.54331587039798501</v>
      </c>
      <c r="AL183" s="1" t="s">
        <v>797</v>
      </c>
      <c r="AO183" s="35">
        <v>0.90929925786608501</v>
      </c>
      <c r="AP183" s="35">
        <v>0.69940975123832105</v>
      </c>
      <c r="AQ183" s="35">
        <v>1.18217559719735</v>
      </c>
      <c r="AR183" s="25">
        <v>0.47269865793799698</v>
      </c>
      <c r="AS183" s="1">
        <v>0.50260000000000005</v>
      </c>
      <c r="AU183" s="35">
        <v>0.92834089958086796</v>
      </c>
      <c r="AV183" s="35">
        <v>0.71463778693313196</v>
      </c>
      <c r="AW183" s="35">
        <v>1.2059491417786701</v>
      </c>
      <c r="AX183" s="25">
        <v>0.573301897931624</v>
      </c>
      <c r="AY183" s="1">
        <v>0.5353</v>
      </c>
      <c r="BA183" s="1">
        <v>0.53469999999999995</v>
      </c>
      <c r="BB183" s="1">
        <v>6.0000000000004505E-4</v>
      </c>
      <c r="BC183" s="25">
        <v>0.65358725132593098</v>
      </c>
      <c r="BE183" s="1" t="s">
        <v>823</v>
      </c>
    </row>
    <row r="184" spans="1:57" x14ac:dyDescent="0.2">
      <c r="A184" s="15"/>
      <c r="B184" s="15" t="s">
        <v>111</v>
      </c>
      <c r="C184" s="35">
        <v>1.09356232155068</v>
      </c>
      <c r="D184" s="35">
        <v>0.93083968089348401</v>
      </c>
      <c r="E184" s="35">
        <v>1.2847309538495599</v>
      </c>
      <c r="F184" s="25">
        <v>0.275526949431526</v>
      </c>
      <c r="G184" s="10">
        <v>0.53549999999999998</v>
      </c>
      <c r="I184" s="35">
        <v>1.1046381536196099</v>
      </c>
      <c r="J184" s="35">
        <v>0.93716886608271299</v>
      </c>
      <c r="K184" s="35">
        <v>1.3020337044833601</v>
      </c>
      <c r="L184" s="25">
        <v>0.23425886831193499</v>
      </c>
      <c r="M184" s="10">
        <v>0.54490000000000005</v>
      </c>
      <c r="O184" s="10">
        <v>0.52070000000000005</v>
      </c>
      <c r="P184" s="35">
        <v>2.4199999999999999E-2</v>
      </c>
      <c r="Q184" s="25">
        <v>1.2260718660441899E-2</v>
      </c>
      <c r="S184" s="1" t="s">
        <v>380</v>
      </c>
      <c r="V184" s="35">
        <v>1.2271427925878999</v>
      </c>
      <c r="W184" s="35">
        <v>0.98823459247019096</v>
      </c>
      <c r="X184" s="35">
        <v>1.5238076514163801</v>
      </c>
      <c r="Y184" s="25">
        <v>6.3806188771674599E-2</v>
      </c>
      <c r="Z184" s="1">
        <v>0.56389999999999996</v>
      </c>
      <c r="AB184" s="35">
        <v>1.2273971568137301</v>
      </c>
      <c r="AC184" s="35">
        <v>0.98713032636184495</v>
      </c>
      <c r="AD184" s="35">
        <v>1.5261447656124401</v>
      </c>
      <c r="AE184" s="25">
        <v>6.5150874559223804E-2</v>
      </c>
      <c r="AF184" s="1">
        <v>0.56710000000000005</v>
      </c>
      <c r="AH184" s="1">
        <v>0.50209999999999999</v>
      </c>
      <c r="AI184" s="1">
        <v>6.5000000000000099E-2</v>
      </c>
      <c r="AJ184" s="25">
        <v>3.5419259953061799E-4</v>
      </c>
      <c r="AL184" s="1" t="s">
        <v>797</v>
      </c>
      <c r="AO184" s="35">
        <v>0.94755379612371005</v>
      </c>
      <c r="AP184" s="35">
        <v>0.722784274050427</v>
      </c>
      <c r="AQ184" s="35">
        <v>1.24222154352768</v>
      </c>
      <c r="AR184" s="25">
        <v>0.69136471197254501</v>
      </c>
      <c r="AS184" s="1">
        <v>0.51039999999999996</v>
      </c>
      <c r="AU184" s="35">
        <v>0.97515251603878805</v>
      </c>
      <c r="AV184" s="35">
        <v>0.73868610871979701</v>
      </c>
      <c r="AW184" s="35">
        <v>1.2873159767208899</v>
      </c>
      <c r="AX184" s="25">
        <v>0.85627573920262701</v>
      </c>
      <c r="AY184" s="1">
        <v>0.50339999999999996</v>
      </c>
      <c r="BA184" s="1">
        <v>0.53469999999999995</v>
      </c>
      <c r="BB184" s="1">
        <v>-3.1300000000000001E-2</v>
      </c>
      <c r="BC184" s="25">
        <v>0.90243671792867397</v>
      </c>
      <c r="BE184" s="1" t="s">
        <v>823</v>
      </c>
    </row>
    <row r="185" spans="1:57" x14ac:dyDescent="0.2">
      <c r="A185" s="15"/>
      <c r="B185" s="15" t="s">
        <v>112</v>
      </c>
      <c r="C185" s="35">
        <v>1.0439734421539399</v>
      </c>
      <c r="D185" s="35">
        <v>0.89096356062063897</v>
      </c>
      <c r="E185" s="35">
        <v>1.22326051939042</v>
      </c>
      <c r="F185" s="25">
        <v>0.59378536022781303</v>
      </c>
      <c r="G185" s="10">
        <v>0.53580000000000005</v>
      </c>
      <c r="I185" s="35">
        <v>1.08049626150634</v>
      </c>
      <c r="J185" s="35">
        <v>0.90984071704052405</v>
      </c>
      <c r="K185" s="35">
        <v>1.2831610514493901</v>
      </c>
      <c r="L185" s="25">
        <v>0.37633181808802402</v>
      </c>
      <c r="M185" s="10">
        <v>0.54920000000000002</v>
      </c>
      <c r="O185" s="10">
        <v>0.52070000000000005</v>
      </c>
      <c r="P185" s="35">
        <v>2.8500000000000001E-2</v>
      </c>
      <c r="Q185" s="25">
        <v>5.9501859753095597E-2</v>
      </c>
      <c r="S185" s="1" t="s">
        <v>380</v>
      </c>
      <c r="V185" s="35">
        <v>1.0784897277043799</v>
      </c>
      <c r="W185" s="35">
        <v>0.86286319303125902</v>
      </c>
      <c r="X185" s="35">
        <v>1.3480005893839599</v>
      </c>
      <c r="Y185" s="25">
        <v>0.50405536656942596</v>
      </c>
      <c r="Z185" s="1">
        <v>0.54749999999999999</v>
      </c>
      <c r="AB185" s="35">
        <v>1.07575856711393</v>
      </c>
      <c r="AC185" s="35">
        <v>0.86096556087946396</v>
      </c>
      <c r="AD185" s="35">
        <v>1.3441379624254699</v>
      </c>
      <c r="AE185" s="25">
        <v>0.51805067365625102</v>
      </c>
      <c r="AF185" s="1">
        <v>0.55600000000000005</v>
      </c>
      <c r="AH185" s="1">
        <v>0.50209999999999999</v>
      </c>
      <c r="AI185" s="1">
        <v>5.3900000000000101E-2</v>
      </c>
      <c r="AJ185" s="25">
        <v>0.15185122782682001</v>
      </c>
      <c r="AL185" s="1" t="s">
        <v>797</v>
      </c>
      <c r="AO185" s="35">
        <v>1.0451192923027699</v>
      </c>
      <c r="AP185" s="35">
        <v>0.82663507852184204</v>
      </c>
      <c r="AQ185" s="35">
        <v>1.3213500896872199</v>
      </c>
      <c r="AR185" s="25">
        <v>0.71138402903450004</v>
      </c>
      <c r="AS185" s="1">
        <v>0.4869</v>
      </c>
      <c r="AU185" s="35">
        <v>1.0876541390361301</v>
      </c>
      <c r="AV185" s="35">
        <v>0.85765980530217401</v>
      </c>
      <c r="AW185" s="35">
        <v>1.3793249011426201</v>
      </c>
      <c r="AX185" s="25">
        <v>0.48707918530834099</v>
      </c>
      <c r="AY185" s="1">
        <v>0.54700000000000004</v>
      </c>
      <c r="BA185" s="1">
        <v>0.53469999999999995</v>
      </c>
      <c r="BB185" s="1">
        <v>1.2300000000000101E-2</v>
      </c>
      <c r="BC185" s="25">
        <v>0.203332898249591</v>
      </c>
      <c r="BE185" s="1" t="s">
        <v>823</v>
      </c>
    </row>
    <row r="186" spans="1:57" x14ac:dyDescent="0.2">
      <c r="A186" s="15"/>
      <c r="B186" s="15" t="s">
        <v>113</v>
      </c>
      <c r="C186" s="35">
        <v>1.1331757486898399</v>
      </c>
      <c r="D186" s="35">
        <v>0.96988464760761395</v>
      </c>
      <c r="E186" s="35">
        <v>1.32395876209217</v>
      </c>
      <c r="F186" s="25">
        <v>0.115111776517605</v>
      </c>
      <c r="G186" s="10">
        <v>0.55669999999999997</v>
      </c>
      <c r="I186" s="35">
        <v>1.14594120404073</v>
      </c>
      <c r="J186" s="35">
        <v>0.97531679195952103</v>
      </c>
      <c r="K186" s="35">
        <v>1.34641508681501</v>
      </c>
      <c r="L186" s="25">
        <v>9.7544069182361998E-2</v>
      </c>
      <c r="M186" s="10">
        <v>0.55610000000000004</v>
      </c>
      <c r="O186" s="10">
        <v>0.52070000000000005</v>
      </c>
      <c r="P186" s="35">
        <v>3.5400000000000001E-2</v>
      </c>
      <c r="Q186" s="25">
        <v>1.5824322290991399E-2</v>
      </c>
      <c r="S186" s="1" t="s">
        <v>380</v>
      </c>
      <c r="V186" s="35">
        <v>1.2349106989309599</v>
      </c>
      <c r="W186" s="35">
        <v>0.99394300177537598</v>
      </c>
      <c r="X186" s="35">
        <v>1.53429767261322</v>
      </c>
      <c r="Y186" s="25">
        <v>5.6713602321755999E-2</v>
      </c>
      <c r="Z186" s="1">
        <v>0.57609999999999995</v>
      </c>
      <c r="AB186" s="35">
        <v>1.25150157853813</v>
      </c>
      <c r="AC186" s="35">
        <v>1.00151313852531</v>
      </c>
      <c r="AD186" s="35">
        <v>1.56388981914875</v>
      </c>
      <c r="AE186" s="25">
        <v>4.8478537555368399E-2</v>
      </c>
      <c r="AF186" s="1">
        <v>0.57730000000000004</v>
      </c>
      <c r="AH186" s="1">
        <v>0.50209999999999999</v>
      </c>
      <c r="AI186" s="1">
        <v>7.5200000000000003E-2</v>
      </c>
      <c r="AJ186" s="25">
        <v>8.9063482079623502E-3</v>
      </c>
      <c r="AL186" s="1" t="s">
        <v>797</v>
      </c>
      <c r="AO186" s="35">
        <v>1.0573465794591701</v>
      </c>
      <c r="AP186" s="35">
        <v>0.83683147387879397</v>
      </c>
      <c r="AQ186" s="35">
        <v>1.33597005369797</v>
      </c>
      <c r="AR186" s="25">
        <v>0.63931313310361304</v>
      </c>
      <c r="AS186" s="1">
        <v>0.53090000000000004</v>
      </c>
      <c r="AU186" s="35">
        <v>1.0672395024069801</v>
      </c>
      <c r="AV186" s="35">
        <v>0.84101270482360302</v>
      </c>
      <c r="AW186" s="35">
        <v>1.3543197967940199</v>
      </c>
      <c r="AX186" s="25">
        <v>0.59110098469011796</v>
      </c>
      <c r="AY186" s="1">
        <v>0.50639999999999996</v>
      </c>
      <c r="BA186" s="1">
        <v>0.53469999999999995</v>
      </c>
      <c r="BB186" s="1">
        <v>-2.8299999999999999E-2</v>
      </c>
      <c r="BC186" s="25">
        <v>0.35174389577839399</v>
      </c>
      <c r="BE186" s="1" t="s">
        <v>823</v>
      </c>
    </row>
    <row r="187" spans="1:57" x14ac:dyDescent="0.2">
      <c r="A187" s="15"/>
      <c r="B187" s="15" t="s">
        <v>114</v>
      </c>
      <c r="C187" s="35">
        <v>0.91587086090589498</v>
      </c>
      <c r="D187" s="35">
        <v>0.77847187452524602</v>
      </c>
      <c r="E187" s="35">
        <v>1.0775205390278999</v>
      </c>
      <c r="F187" s="25">
        <v>0.287878783362223</v>
      </c>
      <c r="G187" s="10">
        <v>0.54079999999999995</v>
      </c>
      <c r="I187" s="35">
        <v>0.90965135323971702</v>
      </c>
      <c r="J187" s="35">
        <v>0.76119652428484097</v>
      </c>
      <c r="K187" s="35">
        <v>1.08705906825871</v>
      </c>
      <c r="L187" s="25">
        <v>0.29619712219337702</v>
      </c>
      <c r="M187" s="10">
        <v>0.54169999999999996</v>
      </c>
      <c r="O187" s="10">
        <v>0.52070000000000005</v>
      </c>
      <c r="P187" s="35">
        <v>2.0999999999999901E-2</v>
      </c>
      <c r="Q187" s="25">
        <v>3.8044346006769897E-2</v>
      </c>
      <c r="S187" s="1" t="s">
        <v>380</v>
      </c>
      <c r="V187" s="35">
        <v>0.99401047444491397</v>
      </c>
      <c r="W187" s="35">
        <v>0.78030887468541699</v>
      </c>
      <c r="X187" s="35">
        <v>1.2662380954010599</v>
      </c>
      <c r="Y187" s="25">
        <v>0.96054985198742004</v>
      </c>
      <c r="Z187" s="1">
        <v>0.51219999999999999</v>
      </c>
      <c r="AB187" s="35">
        <v>0.98567358486428402</v>
      </c>
      <c r="AC187" s="35">
        <v>0.76854196609612102</v>
      </c>
      <c r="AD187" s="35">
        <v>1.2641501164006701</v>
      </c>
      <c r="AE187" s="25">
        <v>0.90829530674107395</v>
      </c>
      <c r="AF187" s="1">
        <v>0.51749999999999996</v>
      </c>
      <c r="AH187" s="1">
        <v>0.50209999999999999</v>
      </c>
      <c r="AI187" s="1">
        <v>1.54E-2</v>
      </c>
      <c r="AJ187" s="25">
        <v>0.33818634514457302</v>
      </c>
      <c r="AL187" s="1" t="s">
        <v>797</v>
      </c>
      <c r="AO187" s="35">
        <v>0.80122051310960496</v>
      </c>
      <c r="AP187" s="35">
        <v>0.62626628786918104</v>
      </c>
      <c r="AQ187" s="35">
        <v>1.02505008342668</v>
      </c>
      <c r="AR187" s="25">
        <v>7.75075309653597E-2</v>
      </c>
      <c r="AS187" s="1">
        <v>0.56389999999999996</v>
      </c>
      <c r="AU187" s="35">
        <v>0.83390950903972205</v>
      </c>
      <c r="AV187" s="35">
        <v>0.644253521161261</v>
      </c>
      <c r="AW187" s="35">
        <v>1.0793966139500599</v>
      </c>
      <c r="AX187" s="25">
        <v>0.166250408101693</v>
      </c>
      <c r="AY187" s="1">
        <v>0.56659999999999999</v>
      </c>
      <c r="BA187" s="1">
        <v>0.53469999999999995</v>
      </c>
      <c r="BB187" s="1">
        <v>3.1899999999999998E-2</v>
      </c>
      <c r="BC187" s="25">
        <v>4.6845336698538201E-2</v>
      </c>
      <c r="BE187" s="1" t="s">
        <v>823</v>
      </c>
    </row>
    <row r="188" spans="1:57" x14ac:dyDescent="0.2">
      <c r="A188" s="15"/>
      <c r="B188" s="15" t="s">
        <v>115</v>
      </c>
      <c r="C188" s="35">
        <v>0.90356619586585496</v>
      </c>
      <c r="D188" s="35">
        <v>0.77091925713016396</v>
      </c>
      <c r="E188" s="35">
        <v>1.05903680931613</v>
      </c>
      <c r="F188" s="25">
        <v>0.21011993069212501</v>
      </c>
      <c r="G188" s="10">
        <v>0.50949999999999995</v>
      </c>
      <c r="I188" s="35">
        <v>0.90815197238239498</v>
      </c>
      <c r="J188" s="35">
        <v>0.76733226005232702</v>
      </c>
      <c r="K188" s="35">
        <v>1.07481471570841</v>
      </c>
      <c r="L188" s="25">
        <v>0.26147601144573102</v>
      </c>
      <c r="M188" s="10">
        <v>0.52969999999999995</v>
      </c>
      <c r="O188" s="10">
        <v>0.52070000000000005</v>
      </c>
      <c r="P188" s="35">
        <v>8.9999999999999004E-3</v>
      </c>
      <c r="Q188" s="25">
        <v>0.29756261667350198</v>
      </c>
      <c r="S188" s="1" t="s">
        <v>380</v>
      </c>
      <c r="V188" s="35">
        <v>1.0336722908050899</v>
      </c>
      <c r="W188" s="35">
        <v>0.83246344223319502</v>
      </c>
      <c r="X188" s="35">
        <v>1.28351390652292</v>
      </c>
      <c r="Y188" s="25">
        <v>0.76341668442335398</v>
      </c>
      <c r="Z188" s="1">
        <v>0.52170000000000005</v>
      </c>
      <c r="AB188" s="35">
        <v>1.0328618853120899</v>
      </c>
      <c r="AC188" s="35">
        <v>0.83137578878224505</v>
      </c>
      <c r="AD188" s="35">
        <v>1.28317866423925</v>
      </c>
      <c r="AE188" s="25">
        <v>0.76937707973459901</v>
      </c>
      <c r="AF188" s="1">
        <v>0.52549999999999997</v>
      </c>
      <c r="AH188" s="1">
        <v>0.50209999999999999</v>
      </c>
      <c r="AI188" s="1">
        <v>2.3400000000000001E-2</v>
      </c>
      <c r="AJ188" s="25">
        <v>0.58807014624508802</v>
      </c>
      <c r="AL188" s="1" t="s">
        <v>797</v>
      </c>
      <c r="AO188" s="35">
        <v>0.79733570236814</v>
      </c>
      <c r="AP188" s="35">
        <v>0.61666841705012498</v>
      </c>
      <c r="AQ188" s="35">
        <v>1.03093365039192</v>
      </c>
      <c r="AR188" s="25">
        <v>8.3429001085222498E-2</v>
      </c>
      <c r="AS188" s="1">
        <v>0.55620000000000003</v>
      </c>
      <c r="AU188" s="35">
        <v>0.80242149653040995</v>
      </c>
      <c r="AV188" s="35">
        <v>0.62026419189923698</v>
      </c>
      <c r="AW188" s="35">
        <v>1.03807420531976</v>
      </c>
      <c r="AX188" s="25">
        <v>9.2982474628332507E-2</v>
      </c>
      <c r="AY188" s="1">
        <v>0.57120000000000004</v>
      </c>
      <c r="BA188" s="1">
        <v>0.53469999999999995</v>
      </c>
      <c r="BB188" s="1">
        <v>3.6500000000000102E-2</v>
      </c>
      <c r="BC188" s="25">
        <v>6.9753310985043601E-2</v>
      </c>
      <c r="BE188" s="1" t="s">
        <v>823</v>
      </c>
    </row>
    <row r="189" spans="1:57" x14ac:dyDescent="0.2">
      <c r="A189" s="15"/>
      <c r="B189" s="15" t="s">
        <v>116</v>
      </c>
      <c r="C189" s="35">
        <v>1.0941451437393599</v>
      </c>
      <c r="D189" s="35">
        <v>0.89004426267449699</v>
      </c>
      <c r="E189" s="35">
        <v>1.34504950570783</v>
      </c>
      <c r="F189" s="25">
        <v>0.378212320320299</v>
      </c>
      <c r="G189" s="10">
        <v>0.5131</v>
      </c>
      <c r="I189" s="35">
        <v>1.0801623309639601</v>
      </c>
      <c r="J189" s="35">
        <v>0.87973195450592101</v>
      </c>
      <c r="K189" s="35">
        <v>1.3262569982339301</v>
      </c>
      <c r="L189" s="25">
        <v>0.44808797619059698</v>
      </c>
      <c r="M189" s="10">
        <v>0.52439999999999998</v>
      </c>
      <c r="O189" s="10">
        <v>0.52070000000000005</v>
      </c>
      <c r="P189" s="35">
        <v>3.6999999999999299E-3</v>
      </c>
      <c r="Q189" s="25">
        <v>0.910893079069512</v>
      </c>
      <c r="S189" s="1" t="s">
        <v>380</v>
      </c>
      <c r="V189" s="35">
        <v>1.0753435092499899</v>
      </c>
      <c r="W189" s="35">
        <v>0.83399533020068595</v>
      </c>
      <c r="X189" s="35">
        <v>1.3865349373213101</v>
      </c>
      <c r="Y189" s="25">
        <v>0.56697980631640099</v>
      </c>
      <c r="Z189" s="1">
        <v>0.51070000000000004</v>
      </c>
      <c r="AB189" s="35">
        <v>1.08496925112439</v>
      </c>
      <c r="AC189" s="35">
        <v>0.83847553613490999</v>
      </c>
      <c r="AD189" s="35">
        <v>1.4039267994767199</v>
      </c>
      <c r="AE189" s="25">
        <v>0.52642957362211495</v>
      </c>
      <c r="AF189" s="1">
        <v>0.51929999999999998</v>
      </c>
      <c r="AH189" s="1">
        <v>0.50209999999999999</v>
      </c>
      <c r="AI189" s="1">
        <v>1.72E-2</v>
      </c>
      <c r="AJ189" s="25">
        <v>0.49598847399658003</v>
      </c>
      <c r="AL189" s="1" t="s">
        <v>797</v>
      </c>
      <c r="AO189" s="35">
        <v>1.11628210201139</v>
      </c>
      <c r="AP189" s="35">
        <v>0.78974508247172004</v>
      </c>
      <c r="AQ189" s="35">
        <v>1.57783284622807</v>
      </c>
      <c r="AR189" s="25">
        <v>0.50962920009924395</v>
      </c>
      <c r="AS189" s="1">
        <v>0.52510000000000001</v>
      </c>
      <c r="AU189" s="35">
        <v>1.0786524658062799</v>
      </c>
      <c r="AV189" s="35">
        <v>0.75993281058501605</v>
      </c>
      <c r="AW189" s="35">
        <v>1.5310447526200099</v>
      </c>
      <c r="AX189" s="25">
        <v>0.653012260984148</v>
      </c>
      <c r="AY189" s="1">
        <v>0.53969999999999996</v>
      </c>
      <c r="BA189" s="1">
        <v>0.53469999999999995</v>
      </c>
      <c r="BB189" s="1">
        <v>5.0000000000000001E-3</v>
      </c>
      <c r="BC189" s="25">
        <v>0.57573107381188005</v>
      </c>
      <c r="BE189" s="1" t="s">
        <v>823</v>
      </c>
    </row>
    <row r="190" spans="1:57" x14ac:dyDescent="0.2">
      <c r="A190" s="15"/>
      <c r="B190" s="15" t="s">
        <v>117</v>
      </c>
      <c r="C190" s="35">
        <v>1.2232829732844701</v>
      </c>
      <c r="D190" s="35">
        <v>1.02077287028255</v>
      </c>
      <c r="E190" s="35">
        <v>1.46596885192835</v>
      </c>
      <c r="F190" s="25">
        <v>2.9636542970640001E-2</v>
      </c>
      <c r="G190" s="10">
        <v>0.53549999999999998</v>
      </c>
      <c r="I190" s="35">
        <v>1.2263621627121299</v>
      </c>
      <c r="J190" s="35">
        <v>1.0235548668771099</v>
      </c>
      <c r="K190" s="35">
        <v>1.46935372279612</v>
      </c>
      <c r="L190" s="25">
        <v>2.7538642964714598E-2</v>
      </c>
      <c r="M190" s="10">
        <v>0.54110000000000003</v>
      </c>
      <c r="O190" s="10">
        <v>0.52070000000000005</v>
      </c>
      <c r="P190" s="35">
        <v>2.0400000000000001E-2</v>
      </c>
      <c r="Q190" s="25">
        <v>0.14381483746348001</v>
      </c>
      <c r="S190" s="1" t="s">
        <v>380</v>
      </c>
      <c r="V190" s="35">
        <v>1.18895413063639</v>
      </c>
      <c r="W190" s="35">
        <v>0.93048895641650098</v>
      </c>
      <c r="X190" s="35">
        <v>1.51921408095099</v>
      </c>
      <c r="Y190" s="25">
        <v>0.16282674506224001</v>
      </c>
      <c r="Z190" s="1">
        <v>0.52480000000000004</v>
      </c>
      <c r="AB190" s="35">
        <v>1.1893877879447301</v>
      </c>
      <c r="AC190" s="35">
        <v>0.93107579613711799</v>
      </c>
      <c r="AD190" s="35">
        <v>1.51936428374701</v>
      </c>
      <c r="AE190" s="25">
        <v>0.16158101451300899</v>
      </c>
      <c r="AF190" s="1">
        <v>0.53149999999999997</v>
      </c>
      <c r="AH190" s="1">
        <v>0.50209999999999999</v>
      </c>
      <c r="AI190" s="1">
        <v>2.9399999999999999E-2</v>
      </c>
      <c r="AJ190" s="25">
        <v>0.50243742339261699</v>
      </c>
      <c r="AL190" s="1" t="s">
        <v>797</v>
      </c>
      <c r="AO190" s="35">
        <v>1.2688659311048101</v>
      </c>
      <c r="AP190" s="35">
        <v>0.99089292555148101</v>
      </c>
      <c r="AQ190" s="35">
        <v>1.62481809043334</v>
      </c>
      <c r="AR190" s="25">
        <v>5.8996106193817899E-2</v>
      </c>
      <c r="AS190" s="1">
        <v>0.54169999999999996</v>
      </c>
      <c r="AU190" s="35">
        <v>1.26685103839552</v>
      </c>
      <c r="AV190" s="35">
        <v>0.98965349100411704</v>
      </c>
      <c r="AW190" s="35">
        <v>1.6216903876683499</v>
      </c>
      <c r="AX190" s="25">
        <v>6.0350180970261902E-2</v>
      </c>
      <c r="AY190" s="1">
        <v>0.55679999999999996</v>
      </c>
      <c r="BA190" s="1">
        <v>0.53469999999999995</v>
      </c>
      <c r="BB190" s="1">
        <v>2.2100000000000002E-2</v>
      </c>
      <c r="BC190" s="25">
        <v>0.174669946042532</v>
      </c>
      <c r="BE190" s="1" t="s">
        <v>823</v>
      </c>
    </row>
    <row r="191" spans="1:57" x14ac:dyDescent="0.2">
      <c r="A191" s="15"/>
      <c r="B191" s="15" t="s">
        <v>118</v>
      </c>
      <c r="C191" s="35">
        <v>1.1128687633029899</v>
      </c>
      <c r="D191" s="35">
        <v>0.93025805710707399</v>
      </c>
      <c r="E191" s="35">
        <v>1.3313261571600401</v>
      </c>
      <c r="F191" s="25">
        <v>0.237615260171959</v>
      </c>
      <c r="G191" s="10">
        <v>0.53259999999999996</v>
      </c>
      <c r="I191" s="35">
        <v>1.1156878485383499</v>
      </c>
      <c r="J191" s="35">
        <v>0.93397116009135395</v>
      </c>
      <c r="K191" s="35">
        <v>1.3327599700770001</v>
      </c>
      <c r="L191" s="25">
        <v>0.223489995682841</v>
      </c>
      <c r="M191" s="10">
        <v>0.53759999999999997</v>
      </c>
      <c r="O191" s="10">
        <v>0.52070000000000005</v>
      </c>
      <c r="P191" s="35">
        <v>1.6899999999999901E-2</v>
      </c>
      <c r="Q191" s="25">
        <v>1.1358987672148499E-2</v>
      </c>
      <c r="S191" s="1" t="s">
        <v>380</v>
      </c>
      <c r="V191" s="35">
        <v>1.0793998940829801</v>
      </c>
      <c r="W191" s="35">
        <v>0.85063425881626697</v>
      </c>
      <c r="X191" s="35">
        <v>1.3696886990746</v>
      </c>
      <c r="Y191" s="25">
        <v>0.52410672924920798</v>
      </c>
      <c r="Z191" s="1">
        <v>0.52749999999999997</v>
      </c>
      <c r="AB191" s="35">
        <v>1.0798536038993001</v>
      </c>
      <c r="AC191" s="35">
        <v>0.84987900156890905</v>
      </c>
      <c r="AD191" s="35">
        <v>1.3720586150518701</v>
      </c>
      <c r="AE191" s="25">
        <v>0.52387443663592204</v>
      </c>
      <c r="AF191" s="1">
        <v>0.52990000000000004</v>
      </c>
      <c r="AH191" s="1">
        <v>0.50209999999999999</v>
      </c>
      <c r="AI191" s="1">
        <v>2.7799999999999998E-2</v>
      </c>
      <c r="AJ191" s="25">
        <v>9.0955313281987596E-2</v>
      </c>
      <c r="AL191" s="1" t="s">
        <v>797</v>
      </c>
      <c r="AO191" s="35">
        <v>1.16336914896137</v>
      </c>
      <c r="AP191" s="35">
        <v>0.90884846304320299</v>
      </c>
      <c r="AQ191" s="35">
        <v>1.4891677015365801</v>
      </c>
      <c r="AR191" s="25">
        <v>0.227893154878794</v>
      </c>
      <c r="AS191" s="1">
        <v>0.53759999999999997</v>
      </c>
      <c r="AU191" s="35">
        <v>1.1865335527402201</v>
      </c>
      <c r="AV191" s="35">
        <v>0.92742883072055704</v>
      </c>
      <c r="AW191" s="35">
        <v>1.5180268556936101</v>
      </c>
      <c r="AX191" s="25">
        <v>0.17251335510506599</v>
      </c>
      <c r="AY191" s="1">
        <v>0.55200000000000005</v>
      </c>
      <c r="BA191" s="1">
        <v>0.53469999999999995</v>
      </c>
      <c r="BB191" s="1">
        <v>1.73000000000001E-2</v>
      </c>
      <c r="BC191" s="25">
        <v>5.1693357660031199E-2</v>
      </c>
      <c r="BE191" s="1" t="s">
        <v>823</v>
      </c>
    </row>
    <row r="192" spans="1:57" x14ac:dyDescent="0.2">
      <c r="A192" s="15"/>
      <c r="B192" s="15" t="s">
        <v>119</v>
      </c>
      <c r="C192" s="35">
        <v>1.3473389033205401</v>
      </c>
      <c r="D192" s="35">
        <v>1.1470373597765</v>
      </c>
      <c r="E192" s="35">
        <v>1.5826181291555601</v>
      </c>
      <c r="F192" s="25">
        <v>3.1378168615230599E-4</v>
      </c>
      <c r="G192" s="10">
        <v>0.62209999999999999</v>
      </c>
      <c r="I192" s="35">
        <v>1.3465197865357901</v>
      </c>
      <c r="J192" s="35">
        <v>1.1461319189438299</v>
      </c>
      <c r="K192" s="35">
        <v>1.58194314769908</v>
      </c>
      <c r="L192" s="25">
        <v>3.27437805494111E-4</v>
      </c>
      <c r="M192" s="10">
        <v>0.62350000000000005</v>
      </c>
      <c r="O192" s="10">
        <v>0.52070000000000005</v>
      </c>
      <c r="P192" s="35">
        <v>0.1028</v>
      </c>
      <c r="Q192" s="25">
        <v>6.3271265924435904E-13</v>
      </c>
      <c r="S192" s="1" t="s">
        <v>380</v>
      </c>
      <c r="V192" s="35">
        <v>1.2773956420175501</v>
      </c>
      <c r="W192" s="35">
        <v>1.02481796650484</v>
      </c>
      <c r="X192" s="35">
        <v>1.5922238676303699</v>
      </c>
      <c r="Y192" s="25">
        <v>2.96186992429462E-2</v>
      </c>
      <c r="Z192" s="1">
        <v>0.59540000000000004</v>
      </c>
      <c r="AB192" s="35">
        <v>1.2811279221901799</v>
      </c>
      <c r="AC192" s="35">
        <v>1.02876032141115</v>
      </c>
      <c r="AD192" s="35">
        <v>1.59540440941964</v>
      </c>
      <c r="AE192" s="25">
        <v>2.7092482256038799E-2</v>
      </c>
      <c r="AF192" s="1">
        <v>0.59750000000000003</v>
      </c>
      <c r="AH192" s="1">
        <v>0.50209999999999999</v>
      </c>
      <c r="AI192" s="1">
        <v>9.5399999999999999E-2</v>
      </c>
      <c r="AJ192" s="25">
        <v>9.6808281343788502E-5</v>
      </c>
      <c r="AL192" s="1" t="s">
        <v>797</v>
      </c>
      <c r="AO192" s="35">
        <v>1.4530853627892799</v>
      </c>
      <c r="AP192" s="35">
        <v>1.14141490480223</v>
      </c>
      <c r="AQ192" s="35">
        <v>1.849859383007</v>
      </c>
      <c r="AR192" s="25">
        <v>2.55673548157176E-3</v>
      </c>
      <c r="AS192" s="1">
        <v>0.65200000000000002</v>
      </c>
      <c r="AU192" s="35">
        <v>1.46253748788684</v>
      </c>
      <c r="AV192" s="35">
        <v>1.1443386858543301</v>
      </c>
      <c r="AW192" s="35">
        <v>1.86921575746382</v>
      </c>
      <c r="AX192" s="25">
        <v>2.5433856146367E-3</v>
      </c>
      <c r="AY192" s="1">
        <v>0.66100000000000003</v>
      </c>
      <c r="BA192" s="1">
        <v>0.53469999999999995</v>
      </c>
      <c r="BB192" s="1">
        <v>0.1263</v>
      </c>
      <c r="BC192" s="25">
        <v>6.0883770914828301E-11</v>
      </c>
      <c r="BE192" s="1" t="s">
        <v>823</v>
      </c>
    </row>
    <row r="193" spans="1:57" x14ac:dyDescent="0.2">
      <c r="A193" s="15"/>
      <c r="B193" s="15" t="s">
        <v>120</v>
      </c>
      <c r="C193" s="35">
        <v>0.82403727869763799</v>
      </c>
      <c r="D193" s="35">
        <v>0.68804112392657601</v>
      </c>
      <c r="E193" s="35">
        <v>0.98691402747587997</v>
      </c>
      <c r="F193" s="25">
        <v>3.5793159530780098E-2</v>
      </c>
      <c r="G193" s="10">
        <v>0.53920000000000001</v>
      </c>
      <c r="I193" s="35">
        <v>0.82450410833395205</v>
      </c>
      <c r="J193" s="35">
        <v>0.68839944047491197</v>
      </c>
      <c r="K193" s="35">
        <v>0.98751827019293104</v>
      </c>
      <c r="L193" s="25">
        <v>3.6368027225558902E-2</v>
      </c>
      <c r="M193" s="10">
        <v>0.54720000000000002</v>
      </c>
      <c r="O193" s="10">
        <v>0.52070000000000005</v>
      </c>
      <c r="P193" s="35">
        <v>2.6499999999999999E-2</v>
      </c>
      <c r="Q193" s="25">
        <v>0.14036631292145901</v>
      </c>
      <c r="S193" s="1" t="s">
        <v>380</v>
      </c>
      <c r="V193" s="35">
        <v>0.74621048345861096</v>
      </c>
      <c r="W193" s="35">
        <v>0.59044135533104303</v>
      </c>
      <c r="X193" s="35">
        <v>0.94307433006845398</v>
      </c>
      <c r="Y193" s="25">
        <v>1.4548967998942499E-2</v>
      </c>
      <c r="Z193" s="1">
        <v>0.57669999999999999</v>
      </c>
      <c r="AB193" s="35">
        <v>0.74549726493527502</v>
      </c>
      <c r="AC193" s="35">
        <v>0.58991877048164199</v>
      </c>
      <c r="AD193" s="35">
        <v>0.94210626926181296</v>
      </c>
      <c r="AE193" s="25">
        <v>1.41998968822219E-2</v>
      </c>
      <c r="AF193" s="1">
        <v>0.5776</v>
      </c>
      <c r="AH193" s="1">
        <v>0.50209999999999999</v>
      </c>
      <c r="AI193" s="1">
        <v>7.5499999999999998E-2</v>
      </c>
      <c r="AJ193" s="25">
        <v>1.80925369165587E-2</v>
      </c>
      <c r="AL193" s="1" t="s">
        <v>797</v>
      </c>
      <c r="AO193" s="35">
        <v>0.92895492766979404</v>
      </c>
      <c r="AP193" s="35">
        <v>0.70876219800408202</v>
      </c>
      <c r="AQ193" s="35">
        <v>1.21755542278092</v>
      </c>
      <c r="AR193" s="25">
        <v>0.587213028075112</v>
      </c>
      <c r="AS193" s="1">
        <v>0.50629999999999997</v>
      </c>
      <c r="AU193" s="35">
        <v>0.93541818980511804</v>
      </c>
      <c r="AV193" s="35">
        <v>0.71175190470621796</v>
      </c>
      <c r="AW193" s="35">
        <v>1.2293710547630401</v>
      </c>
      <c r="AX193" s="25">
        <v>0.626330309534889</v>
      </c>
      <c r="AY193" s="1">
        <v>0.5393</v>
      </c>
      <c r="BA193" s="1">
        <v>0.53469999999999995</v>
      </c>
      <c r="BB193" s="1">
        <v>4.6000000000000502E-3</v>
      </c>
      <c r="BC193" s="25">
        <v>0.65150331856820598</v>
      </c>
      <c r="BE193" s="1" t="s">
        <v>823</v>
      </c>
    </row>
    <row r="194" spans="1:57" x14ac:dyDescent="0.2">
      <c r="A194" s="15"/>
      <c r="B194" s="15" t="s">
        <v>121</v>
      </c>
      <c r="C194" s="35">
        <v>0.85414320531501098</v>
      </c>
      <c r="D194" s="35">
        <v>0.72423382444665796</v>
      </c>
      <c r="E194" s="35">
        <v>1.00735507036448</v>
      </c>
      <c r="F194" s="25">
        <v>6.1002755001140198E-2</v>
      </c>
      <c r="G194" s="10">
        <v>0.53910000000000002</v>
      </c>
      <c r="I194" s="35">
        <v>0.864162972520648</v>
      </c>
      <c r="J194" s="35">
        <v>0.72072638824720903</v>
      </c>
      <c r="K194" s="35">
        <v>1.03614583183484</v>
      </c>
      <c r="L194" s="25">
        <v>0.114273390029248</v>
      </c>
      <c r="M194" s="10">
        <v>0.54259999999999997</v>
      </c>
      <c r="O194" s="10">
        <v>0.52070000000000005</v>
      </c>
      <c r="P194" s="35">
        <v>2.1899999999999899E-2</v>
      </c>
      <c r="Q194" s="25">
        <v>9.29660997724642E-2</v>
      </c>
      <c r="S194" s="1" t="s">
        <v>380</v>
      </c>
      <c r="V194" s="35">
        <v>0.95335075970948102</v>
      </c>
      <c r="W194" s="35">
        <v>0.77067740582055899</v>
      </c>
      <c r="X194" s="35">
        <v>1.1793231048092501</v>
      </c>
      <c r="Y194" s="25">
        <v>0.65894679762978603</v>
      </c>
      <c r="Z194" s="1">
        <v>0.51680000000000004</v>
      </c>
      <c r="AB194" s="35">
        <v>0.93650952006627997</v>
      </c>
      <c r="AC194" s="35">
        <v>0.74383263708219705</v>
      </c>
      <c r="AD194" s="35">
        <v>1.1790959920972901</v>
      </c>
      <c r="AE194" s="25">
        <v>0.57546120234814901</v>
      </c>
      <c r="AF194" s="1">
        <v>0.51649999999999996</v>
      </c>
      <c r="AH194" s="1">
        <v>0.50209999999999999</v>
      </c>
      <c r="AI194" s="1">
        <v>1.44E-2</v>
      </c>
      <c r="AJ194" s="25">
        <v>0.712720348461238</v>
      </c>
      <c r="AL194" s="1" t="s">
        <v>797</v>
      </c>
      <c r="AO194" s="35">
        <v>0.75722244507471503</v>
      </c>
      <c r="AP194" s="35">
        <v>0.58705632956839704</v>
      </c>
      <c r="AQ194" s="35">
        <v>0.97671348121990798</v>
      </c>
      <c r="AR194" s="25">
        <v>3.2411774522024601E-2</v>
      </c>
      <c r="AS194" s="1">
        <v>0.56579999999999997</v>
      </c>
      <c r="AU194" s="35">
        <v>0.79004780839747801</v>
      </c>
      <c r="AV194" s="35">
        <v>0.59810220455585394</v>
      </c>
      <c r="AW194" s="35">
        <v>1.0435934440622401</v>
      </c>
      <c r="AX194" s="25">
        <v>9.6466233344776303E-2</v>
      </c>
      <c r="AY194" s="1">
        <v>0.56120000000000003</v>
      </c>
      <c r="BA194" s="1">
        <v>0.53469999999999995</v>
      </c>
      <c r="BB194" s="1">
        <v>2.65000000000001E-2</v>
      </c>
      <c r="BC194" s="25">
        <v>4.8061653728252697E-2</v>
      </c>
      <c r="BE194" s="1" t="s">
        <v>823</v>
      </c>
    </row>
    <row r="195" spans="1:57" x14ac:dyDescent="0.2">
      <c r="A195" s="15"/>
      <c r="B195" s="15" t="s">
        <v>122</v>
      </c>
      <c r="C195" s="35">
        <v>0.81415116903344398</v>
      </c>
      <c r="D195" s="35">
        <v>0.68512099900947498</v>
      </c>
      <c r="E195" s="35">
        <v>0.96748184188900799</v>
      </c>
      <c r="F195" s="25">
        <v>1.9762958289496001E-2</v>
      </c>
      <c r="G195" s="10">
        <v>0.56340000000000001</v>
      </c>
      <c r="I195" s="35">
        <v>0.81768477918421401</v>
      </c>
      <c r="J195" s="35">
        <v>0.67896309472968097</v>
      </c>
      <c r="K195" s="35">
        <v>0.98474924970072697</v>
      </c>
      <c r="L195" s="25">
        <v>3.4016626255351998E-2</v>
      </c>
      <c r="M195" s="10">
        <v>0.56499999999999995</v>
      </c>
      <c r="O195" s="10">
        <v>0.52070000000000005</v>
      </c>
      <c r="P195" s="35">
        <v>4.4299999999999902E-2</v>
      </c>
      <c r="Q195" s="25">
        <v>2.1574080929321602E-3</v>
      </c>
      <c r="S195" s="1" t="s">
        <v>380</v>
      </c>
      <c r="V195" s="35">
        <v>0.87447750757033704</v>
      </c>
      <c r="W195" s="35">
        <v>0.70037752662035102</v>
      </c>
      <c r="X195" s="35">
        <v>1.09185529543833</v>
      </c>
      <c r="Y195" s="25">
        <v>0.235028826225189</v>
      </c>
      <c r="Z195" s="1">
        <v>0.55069999999999997</v>
      </c>
      <c r="AB195" s="35">
        <v>0.85220384002705596</v>
      </c>
      <c r="AC195" s="35">
        <v>0.66789305351579498</v>
      </c>
      <c r="AD195" s="35">
        <v>1.08737676059643</v>
      </c>
      <c r="AE195" s="25">
        <v>0.19640638380804201</v>
      </c>
      <c r="AF195" s="1">
        <v>0.55030000000000001</v>
      </c>
      <c r="AH195" s="1">
        <v>0.50209999999999999</v>
      </c>
      <c r="AI195" s="1">
        <v>4.82E-2</v>
      </c>
      <c r="AJ195" s="25">
        <v>4.1529929215844801E-2</v>
      </c>
      <c r="AL195" s="1" t="s">
        <v>797</v>
      </c>
      <c r="AO195" s="35">
        <v>0.74851499913499298</v>
      </c>
      <c r="AP195" s="35">
        <v>0.570969092545076</v>
      </c>
      <c r="AQ195" s="35">
        <v>0.98126975916096104</v>
      </c>
      <c r="AR195" s="25">
        <v>3.6184070657341902E-2</v>
      </c>
      <c r="AS195" s="1">
        <v>0.5766</v>
      </c>
      <c r="AU195" s="35">
        <v>0.78224756325171896</v>
      </c>
      <c r="AV195" s="35">
        <v>0.58622154863107401</v>
      </c>
      <c r="AW195" s="35">
        <v>1.0438225132497601</v>
      </c>
      <c r="AX195" s="25">
        <v>9.4639856406237205E-2</v>
      </c>
      <c r="AY195" s="1">
        <v>0.57410000000000005</v>
      </c>
      <c r="BA195" s="1">
        <v>0.53469999999999995</v>
      </c>
      <c r="BB195" s="1">
        <v>3.9400000000000102E-2</v>
      </c>
      <c r="BC195" s="25">
        <v>2.2498553561270201E-2</v>
      </c>
      <c r="BE195" s="1" t="s">
        <v>823</v>
      </c>
    </row>
    <row r="196" spans="1:57" x14ac:dyDescent="0.2">
      <c r="A196" s="15"/>
      <c r="B196" s="15" t="s">
        <v>123</v>
      </c>
      <c r="C196" s="35">
        <v>0.71968167014173801</v>
      </c>
      <c r="D196" s="35">
        <v>0.52316599076958303</v>
      </c>
      <c r="E196" s="35">
        <v>0.99001409777440497</v>
      </c>
      <c r="F196" s="25">
        <v>4.3280159459440998E-2</v>
      </c>
      <c r="G196" s="10">
        <v>0.56930000000000003</v>
      </c>
      <c r="I196" s="35">
        <v>0.72506374479803704</v>
      </c>
      <c r="J196" s="35">
        <v>0.52624866557260297</v>
      </c>
      <c r="K196" s="35">
        <v>0.998990531308101</v>
      </c>
      <c r="L196" s="25">
        <v>4.9289591549171598E-2</v>
      </c>
      <c r="M196" s="10">
        <v>0.58860000000000001</v>
      </c>
      <c r="O196" s="10">
        <v>0.54410000000000003</v>
      </c>
      <c r="P196" s="35">
        <v>4.4499999999999998E-2</v>
      </c>
      <c r="Q196" s="25">
        <v>4.4384147181509397E-2</v>
      </c>
      <c r="S196" s="1" t="s">
        <v>381</v>
      </c>
      <c r="V196" s="35">
        <v>0.81338025962305105</v>
      </c>
      <c r="W196" s="35">
        <v>0.48765929906293898</v>
      </c>
      <c r="X196" s="35">
        <v>1.3566591430035999</v>
      </c>
      <c r="Y196" s="25">
        <v>0.42309109840768599</v>
      </c>
      <c r="Z196" s="1">
        <v>0.46089999999999998</v>
      </c>
      <c r="AB196" s="35">
        <v>0.80333864498566598</v>
      </c>
      <c r="AC196" s="35">
        <v>0.474137130476881</v>
      </c>
      <c r="AD196" s="35">
        <v>1.3611103983320501</v>
      </c>
      <c r="AE196" s="25">
        <v>0.40929606395184798</v>
      </c>
      <c r="AF196" s="1">
        <v>0.56499999999999995</v>
      </c>
      <c r="AH196" s="1">
        <v>0.51829999999999998</v>
      </c>
      <c r="AI196" s="1">
        <v>4.6699999999999998E-2</v>
      </c>
      <c r="AJ196" s="25">
        <v>0.38869255897527599</v>
      </c>
      <c r="AL196" s="1" t="s">
        <v>798</v>
      </c>
      <c r="AO196" s="35">
        <v>0.65731748405814505</v>
      </c>
      <c r="AP196" s="35">
        <v>0.42976034540555103</v>
      </c>
      <c r="AQ196" s="35">
        <v>1.00536561706456</v>
      </c>
      <c r="AR196" s="25">
        <v>5.2906574207399297E-2</v>
      </c>
      <c r="AS196" s="1">
        <v>0.59189999999999998</v>
      </c>
      <c r="AU196" s="35">
        <v>0.67151963870644304</v>
      </c>
      <c r="AV196" s="35">
        <v>0.43617893009089198</v>
      </c>
      <c r="AW196" s="35">
        <v>1.03383862460863</v>
      </c>
      <c r="AX196" s="25">
        <v>7.0125318841292902E-2</v>
      </c>
      <c r="AY196" s="1">
        <v>0.63790000000000002</v>
      </c>
      <c r="BA196" s="1">
        <v>0.57489999999999997</v>
      </c>
      <c r="BB196" s="1">
        <v>6.3E-2</v>
      </c>
      <c r="BC196" s="25">
        <v>6.4842623288202603E-2</v>
      </c>
      <c r="BE196" s="1" t="s">
        <v>824</v>
      </c>
    </row>
    <row r="197" spans="1:57" x14ac:dyDescent="0.2">
      <c r="A197" s="15" t="s">
        <v>137</v>
      </c>
      <c r="B197" s="15" t="s">
        <v>108</v>
      </c>
      <c r="C197" s="35">
        <v>1.04121318294331</v>
      </c>
      <c r="D197" s="35">
        <v>0.81662268070282595</v>
      </c>
      <c r="E197" s="35">
        <v>1.32757137164241</v>
      </c>
      <c r="F197" s="25">
        <v>0.73882759472668402</v>
      </c>
      <c r="G197" s="10">
        <v>0.5393</v>
      </c>
      <c r="I197" s="35">
        <v>0.98026355340331395</v>
      </c>
      <c r="J197" s="35">
        <v>0.72332590133178898</v>
      </c>
      <c r="K197" s="35">
        <v>1.32846982578897</v>
      </c>
      <c r="L197" s="25">
        <v>0.89548779228776099</v>
      </c>
      <c r="M197" s="10">
        <v>0.93469999999999998</v>
      </c>
      <c r="O197" s="1">
        <v>0.93459999999999999</v>
      </c>
      <c r="P197" s="35">
        <v>9.9999999999989E-5</v>
      </c>
      <c r="Q197" s="25">
        <v>0.63715279883148501</v>
      </c>
      <c r="S197" s="1" t="s">
        <v>382</v>
      </c>
      <c r="V197" s="35">
        <v>0.934027729813795</v>
      </c>
      <c r="W197" s="35">
        <v>0.72517041634519497</v>
      </c>
      <c r="X197" s="35">
        <v>1.20303832092046</v>
      </c>
      <c r="Y197" s="25">
        <v>0.58924555804715195</v>
      </c>
      <c r="Z197" s="1">
        <v>0.48530000000000001</v>
      </c>
      <c r="AB197" s="35">
        <v>0.93955383976922802</v>
      </c>
      <c r="AC197" s="35">
        <v>0.684624065730989</v>
      </c>
      <c r="AD197" s="35">
        <v>1.28941043999462</v>
      </c>
      <c r="AE197" s="25">
        <v>0.69268721431285296</v>
      </c>
      <c r="AF197" s="1">
        <v>0.88260000000000005</v>
      </c>
      <c r="AH197" s="1">
        <v>0.88119999999999998</v>
      </c>
      <c r="AI197" s="1">
        <v>1.40000000000007E-3</v>
      </c>
      <c r="AJ197" s="25">
        <v>0.74094244627393202</v>
      </c>
      <c r="AL197" s="1" t="s">
        <v>799</v>
      </c>
      <c r="AO197" s="35">
        <v>1.6697033227767899</v>
      </c>
      <c r="AP197" s="35">
        <v>0.66781362182285198</v>
      </c>
      <c r="AQ197" s="35">
        <v>4.1746815203949099</v>
      </c>
      <c r="AR197" s="25">
        <v>0.26847502819498797</v>
      </c>
      <c r="AS197" s="1">
        <v>0.51849999999999996</v>
      </c>
      <c r="AU197" s="35">
        <v>1.7296185613386199</v>
      </c>
      <c r="AV197" s="35">
        <v>0.60104534197764503</v>
      </c>
      <c r="AW197" s="35">
        <v>4.9772956527435204</v>
      </c>
      <c r="AX197" s="25">
        <v>0.30484934548616399</v>
      </c>
      <c r="AY197" s="1">
        <v>0.9254</v>
      </c>
      <c r="BA197" s="1">
        <v>0.90500000000000003</v>
      </c>
      <c r="BB197" s="1">
        <v>2.0400000000000001E-2</v>
      </c>
      <c r="BC197" s="25">
        <v>0.60826928671818703</v>
      </c>
      <c r="BE197" s="1" t="s">
        <v>825</v>
      </c>
    </row>
    <row r="198" spans="1:57" x14ac:dyDescent="0.2">
      <c r="A198" s="15"/>
      <c r="B198" s="15" t="s">
        <v>109</v>
      </c>
      <c r="C198" s="35">
        <v>1.02984041365936</v>
      </c>
      <c r="D198" s="35">
        <v>0.83974109787136797</v>
      </c>
      <c r="E198" s="35">
        <v>1.262974124161</v>
      </c>
      <c r="F198" s="25">
        <v>0.77705599241302503</v>
      </c>
      <c r="G198" s="10">
        <v>0.50490000000000002</v>
      </c>
      <c r="I198" s="35">
        <v>0.95904601287686098</v>
      </c>
      <c r="J198" s="35">
        <v>0.74055866773155599</v>
      </c>
      <c r="K198" s="35">
        <v>1.24199377428448</v>
      </c>
      <c r="L198" s="25">
        <v>0.75029987264017195</v>
      </c>
      <c r="M198" s="10">
        <v>0.93469999999999998</v>
      </c>
      <c r="O198" s="1">
        <v>0.93459999999999999</v>
      </c>
      <c r="P198" s="35">
        <v>9.9999999999989E-5</v>
      </c>
      <c r="Q198" s="25">
        <v>0.76736479808765301</v>
      </c>
      <c r="S198" s="1" t="s">
        <v>382</v>
      </c>
      <c r="V198" s="35">
        <v>0.88751851055319497</v>
      </c>
      <c r="W198" s="35">
        <v>0.71569207801292101</v>
      </c>
      <c r="X198" s="35">
        <v>1.10059777210548</v>
      </c>
      <c r="Y198" s="25">
        <v>0.27601338968832101</v>
      </c>
      <c r="Z198" s="1">
        <v>0.54320000000000002</v>
      </c>
      <c r="AB198" s="35">
        <v>0.92590102814129205</v>
      </c>
      <c r="AC198" s="35">
        <v>0.71232142366624396</v>
      </c>
      <c r="AD198" s="35">
        <v>1.20351948633063</v>
      </c>
      <c r="AE198" s="25">
        <v>0.56333214467648596</v>
      </c>
      <c r="AF198" s="1">
        <v>0.88260000000000005</v>
      </c>
      <c r="AH198" s="1">
        <v>0.88119999999999998</v>
      </c>
      <c r="AI198" s="1">
        <v>1.40000000000007E-3</v>
      </c>
      <c r="AJ198" s="25">
        <v>0.50293129664372405</v>
      </c>
      <c r="AL198" s="1" t="s">
        <v>799</v>
      </c>
      <c r="AO198" s="35">
        <v>1.86687020584547</v>
      </c>
      <c r="AP198" s="35">
        <v>0.71863188865892802</v>
      </c>
      <c r="AQ198" s="35">
        <v>4.8497769448798298</v>
      </c>
      <c r="AR198" s="25">
        <v>0.19661983911973599</v>
      </c>
      <c r="AS198" s="1">
        <v>0.53510000000000002</v>
      </c>
      <c r="AU198" s="35">
        <v>2.7230983818068002</v>
      </c>
      <c r="AV198" s="35">
        <v>0.76433195661376097</v>
      </c>
      <c r="AW198" s="35">
        <v>9.7016286350905094</v>
      </c>
      <c r="AX198" s="25">
        <v>0.12037246033243</v>
      </c>
      <c r="AY198" s="1">
        <v>0.93049999999999999</v>
      </c>
      <c r="BA198" s="1">
        <v>0.90500000000000003</v>
      </c>
      <c r="BB198" s="1">
        <v>2.5499999999999998E-2</v>
      </c>
      <c r="BC198" s="25">
        <v>0.21573400050216901</v>
      </c>
      <c r="BE198" s="1" t="s">
        <v>825</v>
      </c>
    </row>
    <row r="199" spans="1:57" x14ac:dyDescent="0.2">
      <c r="A199" s="15"/>
      <c r="B199" s="15" t="s">
        <v>110</v>
      </c>
      <c r="C199" s="35">
        <v>0.91080390175236403</v>
      </c>
      <c r="D199" s="35">
        <v>0.71783862489049499</v>
      </c>
      <c r="E199" s="35">
        <v>1.15564100158845</v>
      </c>
      <c r="F199" s="25">
        <v>0.43384948173267601</v>
      </c>
      <c r="G199" s="10">
        <v>0.51039999999999996</v>
      </c>
      <c r="I199" s="35">
        <v>0.76218673377767598</v>
      </c>
      <c r="J199" s="35">
        <v>0.56639261471348101</v>
      </c>
      <c r="K199" s="35">
        <v>1.02566418073893</v>
      </c>
      <c r="L199" s="25">
        <v>7.2146180275393101E-2</v>
      </c>
      <c r="M199" s="10">
        <v>0.93640000000000001</v>
      </c>
      <c r="O199" s="1">
        <v>0.93459999999999999</v>
      </c>
      <c r="P199" s="35">
        <v>1.8000000000000199E-3</v>
      </c>
      <c r="Q199" s="25">
        <v>5.0703823886723197E-2</v>
      </c>
      <c r="S199" s="1" t="s">
        <v>382</v>
      </c>
      <c r="V199" s="35">
        <v>0.80208731731377703</v>
      </c>
      <c r="W199" s="35">
        <v>0.63002049028976503</v>
      </c>
      <c r="X199" s="35">
        <v>1.0211478428260601</v>
      </c>
      <c r="Y199" s="25">
        <v>7.2753020039117003E-2</v>
      </c>
      <c r="Z199" s="1">
        <v>0.55900000000000005</v>
      </c>
      <c r="AB199" s="35">
        <v>0.75228906968704501</v>
      </c>
      <c r="AC199" s="35">
        <v>0.55459261899791301</v>
      </c>
      <c r="AD199" s="35">
        <v>1.02045866638685</v>
      </c>
      <c r="AE199" s="25">
        <v>6.6654873819606497E-2</v>
      </c>
      <c r="AF199" s="1">
        <v>0.88629999999999998</v>
      </c>
      <c r="AH199" s="1">
        <v>0.88119999999999998</v>
      </c>
      <c r="AI199" s="1">
        <v>5.09999999999999E-3</v>
      </c>
      <c r="AJ199" s="25">
        <v>3.3536726348214203E-2</v>
      </c>
      <c r="AL199" s="1" t="s">
        <v>799</v>
      </c>
      <c r="AO199" s="35">
        <v>1.2661998039973501</v>
      </c>
      <c r="AP199" s="35">
        <v>0.42692649912599701</v>
      </c>
      <c r="AQ199" s="35">
        <v>3.75535823361892</v>
      </c>
      <c r="AR199" s="25">
        <v>0.66631056371687902</v>
      </c>
      <c r="AS199" s="1">
        <v>0.52639999999999998</v>
      </c>
      <c r="AU199" s="35">
        <v>1.2532026552097599</v>
      </c>
      <c r="AV199" s="35">
        <v>0.35598072054582602</v>
      </c>
      <c r="AW199" s="35">
        <v>4.41180323646942</v>
      </c>
      <c r="AX199" s="25">
        <v>0.72164932875920496</v>
      </c>
      <c r="AY199" s="1">
        <v>0.92610000000000003</v>
      </c>
      <c r="BA199" s="1">
        <v>0.90500000000000003</v>
      </c>
      <c r="BB199" s="1">
        <v>2.1100000000000001E-2</v>
      </c>
      <c r="BC199" s="25">
        <v>0.73442881914884395</v>
      </c>
      <c r="BE199" s="1" t="s">
        <v>825</v>
      </c>
    </row>
    <row r="200" spans="1:57" x14ac:dyDescent="0.2">
      <c r="A200" s="15"/>
      <c r="B200" s="15" t="s">
        <v>111</v>
      </c>
      <c r="C200" s="35">
        <v>0.89698994110965302</v>
      </c>
      <c r="D200" s="35">
        <v>0.72264964331929105</v>
      </c>
      <c r="E200" s="35">
        <v>1.1133900942042001</v>
      </c>
      <c r="F200" s="25">
        <v>0.32163894710294999</v>
      </c>
      <c r="G200" s="10">
        <v>0.53059999999999996</v>
      </c>
      <c r="I200" s="35">
        <v>0.92273751352713596</v>
      </c>
      <c r="J200" s="35">
        <v>0.70046177655195496</v>
      </c>
      <c r="K200" s="35">
        <v>1.2155474393785</v>
      </c>
      <c r="L200" s="25">
        <v>0.56264434024382104</v>
      </c>
      <c r="M200" s="10">
        <v>0.93489999999999995</v>
      </c>
      <c r="O200" s="1">
        <v>0.93459999999999999</v>
      </c>
      <c r="P200" s="35">
        <v>2.9999999999996701E-4</v>
      </c>
      <c r="Q200" s="25">
        <v>0.45122941953071</v>
      </c>
      <c r="S200" s="1" t="s">
        <v>382</v>
      </c>
      <c r="V200" s="35">
        <v>0.83570275839636898</v>
      </c>
      <c r="W200" s="35">
        <v>0.66987509299708003</v>
      </c>
      <c r="X200" s="35">
        <v>1.0425810836862199</v>
      </c>
      <c r="Y200" s="25">
        <v>0.111166145996499</v>
      </c>
      <c r="Z200" s="1">
        <v>0.55489999999999995</v>
      </c>
      <c r="AB200" s="35">
        <v>0.88617338237606103</v>
      </c>
      <c r="AC200" s="35">
        <v>0.66625220833542198</v>
      </c>
      <c r="AD200" s="35">
        <v>1.1786876708354099</v>
      </c>
      <c r="AE200" s="25">
        <v>0.40097813185464998</v>
      </c>
      <c r="AF200" s="1">
        <v>0.8831</v>
      </c>
      <c r="AH200" s="1">
        <v>0.88119999999999998</v>
      </c>
      <c r="AI200" s="1">
        <v>1.90000000000001E-3</v>
      </c>
      <c r="AJ200" s="25">
        <v>0.329090404089942</v>
      </c>
      <c r="AL200" s="1" t="s">
        <v>799</v>
      </c>
      <c r="AO200" s="35">
        <v>1.65266718641198</v>
      </c>
      <c r="AP200" s="35">
        <v>0.55523009420342295</v>
      </c>
      <c r="AQ200" s="35">
        <v>4.9192377314515596</v>
      </c>
      <c r="AR200" s="25">
        <v>0.36166269473722401</v>
      </c>
      <c r="AS200" s="1">
        <v>0.5343</v>
      </c>
      <c r="AU200" s="35">
        <v>1.59583462408479</v>
      </c>
      <c r="AV200" s="35">
        <v>0.52758888836116002</v>
      </c>
      <c r="AW200" s="35">
        <v>4.8270314322551098</v>
      </c>
      <c r="AX200" s="25">
        <v>0.402669666841107</v>
      </c>
      <c r="AY200" s="1">
        <v>0.92400000000000004</v>
      </c>
      <c r="BA200" s="1">
        <v>0.90500000000000003</v>
      </c>
      <c r="BB200" s="1">
        <v>1.9E-2</v>
      </c>
      <c r="BC200" s="25">
        <v>0.47188271693907002</v>
      </c>
      <c r="BE200" s="1" t="s">
        <v>825</v>
      </c>
    </row>
    <row r="201" spans="1:57" x14ac:dyDescent="0.2">
      <c r="A201" s="15"/>
      <c r="B201" s="15" t="s">
        <v>112</v>
      </c>
      <c r="C201" s="35">
        <v>1.1340164891810101</v>
      </c>
      <c r="D201" s="35">
        <v>0.91614382909814396</v>
      </c>
      <c r="E201" s="35">
        <v>1.40370251579422</v>
      </c>
      <c r="F201" s="25">
        <v>0.24662625354485401</v>
      </c>
      <c r="G201" s="10">
        <v>0.59309999999999996</v>
      </c>
      <c r="I201" s="35">
        <v>1.1893159798369599</v>
      </c>
      <c r="J201" s="35">
        <v>0.89089112485045396</v>
      </c>
      <c r="K201" s="35">
        <v>1.5877052318070799</v>
      </c>
      <c r="L201" s="25">
        <v>0.23781112212060301</v>
      </c>
      <c r="M201" s="10">
        <v>0.93500000000000005</v>
      </c>
      <c r="O201" s="1">
        <v>0.93459999999999999</v>
      </c>
      <c r="P201" s="35">
        <v>4.0000000000006702E-4</v>
      </c>
      <c r="Q201" s="25">
        <v>0.47282001126804801</v>
      </c>
      <c r="S201" s="1" t="s">
        <v>382</v>
      </c>
      <c r="V201" s="35">
        <v>0.940058569605151</v>
      </c>
      <c r="W201" s="35">
        <v>0.75364352322348604</v>
      </c>
      <c r="X201" s="35">
        <v>1.1725837044392999</v>
      </c>
      <c r="Y201" s="25">
        <v>0.58162665888532095</v>
      </c>
      <c r="Z201" s="1">
        <v>0.51680000000000004</v>
      </c>
      <c r="AB201" s="35">
        <v>1.14663894432305</v>
      </c>
      <c r="AC201" s="35">
        <v>0.86254116309233198</v>
      </c>
      <c r="AD201" s="35">
        <v>1.5243108675818</v>
      </c>
      <c r="AE201" s="25">
        <v>0.34324929067315502</v>
      </c>
      <c r="AF201" s="1">
        <v>0.8831</v>
      </c>
      <c r="AH201" s="1">
        <v>0.88119999999999998</v>
      </c>
      <c r="AI201" s="1">
        <v>1.90000000000001E-3</v>
      </c>
      <c r="AJ201" s="25">
        <v>0.62351710668955995</v>
      </c>
      <c r="AL201" s="1" t="s">
        <v>799</v>
      </c>
      <c r="AO201" s="35">
        <v>1.71869638539457</v>
      </c>
      <c r="AP201" s="35">
        <v>0.56947276980900996</v>
      </c>
      <c r="AQ201" s="35">
        <v>5.1871088869781401</v>
      </c>
      <c r="AR201" s="25">
        <v>0.33171280310531398</v>
      </c>
      <c r="AS201" s="1">
        <v>0.5202</v>
      </c>
      <c r="AU201" s="35">
        <v>2.7522756351497901</v>
      </c>
      <c r="AV201" s="35">
        <v>0.73587302884640005</v>
      </c>
      <c r="AW201" s="35">
        <v>10.293924189223601</v>
      </c>
      <c r="AX201" s="25">
        <v>0.13028688594068299</v>
      </c>
      <c r="AY201" s="1">
        <v>0.92900000000000005</v>
      </c>
      <c r="BA201" s="1">
        <v>0.90500000000000003</v>
      </c>
      <c r="BB201" s="1">
        <v>2.4E-2</v>
      </c>
      <c r="BC201" s="25">
        <v>0.40765397282980698</v>
      </c>
      <c r="BE201" s="1" t="s">
        <v>825</v>
      </c>
    </row>
    <row r="202" spans="1:57" x14ac:dyDescent="0.2">
      <c r="A202" s="15"/>
      <c r="B202" s="15" t="s">
        <v>113</v>
      </c>
      <c r="C202" s="35">
        <v>1.3049206600905801</v>
      </c>
      <c r="D202" s="35">
        <v>1.05807666791857</v>
      </c>
      <c r="E202" s="35">
        <v>1.60935212046684</v>
      </c>
      <c r="F202" s="25">
        <v>1.2981464589573199E-2</v>
      </c>
      <c r="G202" s="10">
        <v>0.61450000000000005</v>
      </c>
      <c r="I202" s="35">
        <v>1.0692656656948001</v>
      </c>
      <c r="J202" s="35">
        <v>0.82623943878744499</v>
      </c>
      <c r="K202" s="35">
        <v>1.3837744970291399</v>
      </c>
      <c r="L202" s="25">
        <v>0.60997623158929704</v>
      </c>
      <c r="M202" s="10">
        <v>0.9345</v>
      </c>
      <c r="O202" s="1">
        <v>0.93459999999999999</v>
      </c>
      <c r="P202" s="35">
        <v>-9.9999999999989E-5</v>
      </c>
      <c r="Q202" s="25">
        <v>0.99853915280649397</v>
      </c>
      <c r="S202" s="1" t="s">
        <v>382</v>
      </c>
      <c r="V202" s="35">
        <v>1.1495759550734601</v>
      </c>
      <c r="W202" s="35">
        <v>0.92743573574779903</v>
      </c>
      <c r="X202" s="35">
        <v>1.42492339419884</v>
      </c>
      <c r="Y202" s="25">
        <v>0.20254002167796401</v>
      </c>
      <c r="Z202" s="1">
        <v>0.56089999999999995</v>
      </c>
      <c r="AB202" s="35">
        <v>1.0297006960638899</v>
      </c>
      <c r="AC202" s="35">
        <v>0.79814013492356595</v>
      </c>
      <c r="AD202" s="35">
        <v>1.32844280982812</v>
      </c>
      <c r="AE202" s="25">
        <v>0.82138847387237102</v>
      </c>
      <c r="AF202" s="1">
        <v>0.88219999999999998</v>
      </c>
      <c r="AH202" s="1">
        <v>0.88119999999999998</v>
      </c>
      <c r="AI202" s="1">
        <v>1E-3</v>
      </c>
      <c r="AJ202" s="25">
        <v>0.855388350827614</v>
      </c>
      <c r="AL202" s="1" t="s">
        <v>799</v>
      </c>
      <c r="AO202" s="35">
        <v>1.7489179407614901</v>
      </c>
      <c r="AP202" s="35">
        <v>0.58978488296291898</v>
      </c>
      <c r="AQ202" s="35">
        <v>5.1861518527759998</v>
      </c>
      <c r="AR202" s="25">
        <v>0.30882375767782499</v>
      </c>
      <c r="AS202" s="1">
        <v>0.4743</v>
      </c>
      <c r="AU202" s="35">
        <v>2.23075917130096</v>
      </c>
      <c r="AV202" s="35">
        <v>0.64099910931388304</v>
      </c>
      <c r="AW202" s="35">
        <v>7.7633282293791401</v>
      </c>
      <c r="AX202" s="25">
        <v>0.20367442115148199</v>
      </c>
      <c r="AY202" s="1">
        <v>0.92279999999999995</v>
      </c>
      <c r="BA202" s="1">
        <v>0.90500000000000003</v>
      </c>
      <c r="BB202" s="1">
        <v>1.7799999999999899E-2</v>
      </c>
      <c r="BC202" s="25">
        <v>0.58058832763011403</v>
      </c>
      <c r="BE202" s="1" t="s">
        <v>825</v>
      </c>
    </row>
    <row r="203" spans="1:57" x14ac:dyDescent="0.2">
      <c r="A203" s="15"/>
      <c r="B203" s="15" t="s">
        <v>114</v>
      </c>
      <c r="C203" s="35">
        <v>0.72836871651664603</v>
      </c>
      <c r="D203" s="35">
        <v>0.57981374329722102</v>
      </c>
      <c r="E203" s="35">
        <v>0.91498518849035504</v>
      </c>
      <c r="F203" s="25">
        <v>6.8461369575938203E-3</v>
      </c>
      <c r="G203" s="10">
        <v>0.67630000000000001</v>
      </c>
      <c r="I203" s="35">
        <v>1.11852345697281</v>
      </c>
      <c r="J203" s="35">
        <v>0.85125874343614405</v>
      </c>
      <c r="K203" s="35">
        <v>1.46969970463774</v>
      </c>
      <c r="L203" s="25">
        <v>0.41962205349847398</v>
      </c>
      <c r="M203" s="10">
        <v>0.93500000000000005</v>
      </c>
      <c r="O203" s="1">
        <v>0.93459999999999999</v>
      </c>
      <c r="P203" s="35">
        <v>4.0000000000006702E-4</v>
      </c>
      <c r="Q203" s="25">
        <v>0.516565277677701</v>
      </c>
      <c r="S203" s="1" t="s">
        <v>382</v>
      </c>
      <c r="V203" s="35">
        <v>0.80777833771100904</v>
      </c>
      <c r="W203" s="35">
        <v>0.64078151186485699</v>
      </c>
      <c r="X203" s="35">
        <v>1.01829692460412</v>
      </c>
      <c r="Y203" s="25">
        <v>7.0531065057490003E-2</v>
      </c>
      <c r="Z203" s="1">
        <v>0.59119999999999995</v>
      </c>
      <c r="AB203" s="35">
        <v>1.1315568698774301</v>
      </c>
      <c r="AC203" s="35">
        <v>0.85947041668414803</v>
      </c>
      <c r="AD203" s="35">
        <v>1.4897789672699799</v>
      </c>
      <c r="AE203" s="25">
        <v>0.37668001925389</v>
      </c>
      <c r="AF203" s="1">
        <v>0.88329999999999997</v>
      </c>
      <c r="AH203" s="1">
        <v>0.88119999999999998</v>
      </c>
      <c r="AI203" s="1">
        <v>2.0999999999999899E-3</v>
      </c>
      <c r="AJ203" s="25">
        <v>0.41099349338840002</v>
      </c>
      <c r="AL203" s="1" t="s">
        <v>799</v>
      </c>
      <c r="AO203" s="35">
        <v>0.75670378772278302</v>
      </c>
      <c r="AP203" s="35">
        <v>0.25655669156399802</v>
      </c>
      <c r="AQ203" s="35">
        <v>2.23186781394541</v>
      </c>
      <c r="AR203" s="25">
        <v>0.60904638834143598</v>
      </c>
      <c r="AS203" s="1">
        <v>0.71089999999999998</v>
      </c>
      <c r="AU203" s="35">
        <v>0.88591323337390404</v>
      </c>
      <c r="AV203" s="35">
        <v>0.29135254378416803</v>
      </c>
      <c r="AW203" s="35">
        <v>2.69378892963574</v>
      </c>
      <c r="AX203" s="25">
        <v>0.82870193423771199</v>
      </c>
      <c r="AY203" s="1">
        <v>0.92390000000000005</v>
      </c>
      <c r="BA203" s="1">
        <v>0.90500000000000003</v>
      </c>
      <c r="BB203" s="1">
        <v>1.89E-2</v>
      </c>
      <c r="BC203" s="25">
        <v>0.62565712168747301</v>
      </c>
      <c r="BE203" s="1" t="s">
        <v>825</v>
      </c>
    </row>
    <row r="204" spans="1:57" x14ac:dyDescent="0.2">
      <c r="A204" s="15"/>
      <c r="B204" s="15" t="s">
        <v>115</v>
      </c>
      <c r="C204" s="35">
        <v>0.88326894888008101</v>
      </c>
      <c r="D204" s="35">
        <v>0.71563449690648595</v>
      </c>
      <c r="E204" s="35">
        <v>1.09017108513939</v>
      </c>
      <c r="F204" s="25">
        <v>0.24621210138890101</v>
      </c>
      <c r="G204" s="10">
        <v>0.50180000000000002</v>
      </c>
      <c r="I204" s="35">
        <v>0.60260824378697697</v>
      </c>
      <c r="J204" s="35">
        <v>0.457283880121029</v>
      </c>
      <c r="K204" s="35">
        <v>0.79411654612428895</v>
      </c>
      <c r="L204" s="25">
        <v>3.4593023956867701E-4</v>
      </c>
      <c r="M204" s="10">
        <v>0.94010000000000005</v>
      </c>
      <c r="O204" s="1">
        <v>0.93459999999999999</v>
      </c>
      <c r="P204" s="35">
        <v>5.5000000000000604E-3</v>
      </c>
      <c r="Q204" s="25">
        <v>2.8977302051028101E-5</v>
      </c>
      <c r="S204" s="1" t="s">
        <v>382</v>
      </c>
      <c r="V204" s="35">
        <v>0.77596214963858601</v>
      </c>
      <c r="W204" s="35">
        <v>0.61624962422630403</v>
      </c>
      <c r="X204" s="35">
        <v>0.97706713968010594</v>
      </c>
      <c r="Y204" s="25">
        <v>3.1249193174125899E-2</v>
      </c>
      <c r="Z204" s="1">
        <v>0.5867</v>
      </c>
      <c r="AB204" s="35">
        <v>0.62445776228296701</v>
      </c>
      <c r="AC204" s="35">
        <v>0.47175776616501103</v>
      </c>
      <c r="AD204" s="35">
        <v>0.82658416001371104</v>
      </c>
      <c r="AE204" s="25">
        <v>1.07209236999237E-3</v>
      </c>
      <c r="AF204" s="1">
        <v>0.89119999999999999</v>
      </c>
      <c r="AH204" s="1">
        <v>0.88119999999999998</v>
      </c>
      <c r="AI204" s="1">
        <v>0.01</v>
      </c>
      <c r="AJ204" s="25">
        <v>7.4372555012769601E-5</v>
      </c>
      <c r="AL204" s="1" t="s">
        <v>799</v>
      </c>
      <c r="AO204" s="35">
        <v>0.39771687880882101</v>
      </c>
      <c r="AP204" s="35">
        <v>0.116757981714085</v>
      </c>
      <c r="AQ204" s="35">
        <v>1.35475719404585</v>
      </c>
      <c r="AR204" s="25">
        <v>0.137191453721934</v>
      </c>
      <c r="AS204" s="1">
        <v>0.76459999999999995</v>
      </c>
      <c r="AU204" s="35">
        <v>0.47340005647085998</v>
      </c>
      <c r="AV204" s="35">
        <v>0.13078516216112099</v>
      </c>
      <c r="AW204" s="35">
        <v>1.71355534346109</v>
      </c>
      <c r="AX204" s="25">
        <v>0.249918819383674</v>
      </c>
      <c r="AY204" s="1">
        <v>0.94110000000000005</v>
      </c>
      <c r="BA204" s="1">
        <v>0.90500000000000003</v>
      </c>
      <c r="BB204" s="1">
        <v>3.61E-2</v>
      </c>
      <c r="BC204" s="25">
        <v>0.124126917574218</v>
      </c>
      <c r="BE204" s="1" t="s">
        <v>825</v>
      </c>
    </row>
    <row r="205" spans="1:57" x14ac:dyDescent="0.2">
      <c r="A205" s="15"/>
      <c r="B205" s="15" t="s">
        <v>116</v>
      </c>
      <c r="C205" s="35">
        <v>1.1413648164052199</v>
      </c>
      <c r="D205" s="35">
        <v>0.91312979104010705</v>
      </c>
      <c r="E205" s="35">
        <v>1.4266467449757101</v>
      </c>
      <c r="F205" s="25">
        <v>0.242111221210906</v>
      </c>
      <c r="G205" s="10">
        <v>0.54859999999999998</v>
      </c>
      <c r="I205" s="35">
        <v>1.05100414276738</v>
      </c>
      <c r="J205" s="35">
        <v>0.78078727770538903</v>
      </c>
      <c r="K205" s="35">
        <v>1.4147383540373</v>
      </c>
      <c r="L205" s="25">
        <v>0.73722223592657099</v>
      </c>
      <c r="M205" s="10">
        <v>0.93479999999999996</v>
      </c>
      <c r="O205" s="1">
        <v>0.93459999999999999</v>
      </c>
      <c r="P205" s="35">
        <v>1.99999999999978E-4</v>
      </c>
      <c r="Q205" s="25">
        <v>0.67049323596907695</v>
      </c>
      <c r="S205" s="1" t="s">
        <v>382</v>
      </c>
      <c r="V205" s="35">
        <v>1.17457168379966</v>
      </c>
      <c r="W205" s="35">
        <v>0.912207116911118</v>
      </c>
      <c r="X205" s="35">
        <v>1.5123962692327999</v>
      </c>
      <c r="Y205" s="25">
        <v>0.20614875002765801</v>
      </c>
      <c r="Z205" s="1">
        <v>0.56459999999999999</v>
      </c>
      <c r="AB205" s="35">
        <v>1.01522996972976</v>
      </c>
      <c r="AC205" s="35">
        <v>0.72572970733164499</v>
      </c>
      <c r="AD205" s="35">
        <v>1.42021455236706</v>
      </c>
      <c r="AE205" s="25">
        <v>0.92705196784118904</v>
      </c>
      <c r="AF205" s="1">
        <v>0.88249999999999995</v>
      </c>
      <c r="AH205" s="1">
        <v>0.88119999999999998</v>
      </c>
      <c r="AI205" s="1">
        <v>1.29999999999997E-3</v>
      </c>
      <c r="AJ205" s="25">
        <v>0.721035716198973</v>
      </c>
      <c r="AL205" s="1" t="s">
        <v>799</v>
      </c>
      <c r="AO205" s="35">
        <v>2.7508987358161101</v>
      </c>
      <c r="AP205" s="35">
        <v>0.50974078201759998</v>
      </c>
      <c r="AQ205" s="35">
        <v>14.8456708226523</v>
      </c>
      <c r="AR205" s="25">
        <v>0.223261191339031</v>
      </c>
      <c r="AS205" s="1">
        <v>0.72470000000000001</v>
      </c>
      <c r="AU205" s="35">
        <v>2.6849104444484699</v>
      </c>
      <c r="AV205" s="35">
        <v>0.53562660288577801</v>
      </c>
      <c r="AW205" s="35">
        <v>13.458525129017399</v>
      </c>
      <c r="AX205" s="25">
        <v>0.220812554612067</v>
      </c>
      <c r="AY205" s="1">
        <v>0.93469999999999998</v>
      </c>
      <c r="BA205" s="1">
        <v>0.90500000000000003</v>
      </c>
      <c r="BB205" s="1">
        <v>2.9700000000000001E-2</v>
      </c>
      <c r="BC205" s="25">
        <v>0.83496256570568195</v>
      </c>
      <c r="BE205" s="1" t="s">
        <v>825</v>
      </c>
    </row>
    <row r="206" spans="1:57" x14ac:dyDescent="0.2">
      <c r="A206" s="15"/>
      <c r="B206" s="15" t="s">
        <v>117</v>
      </c>
      <c r="C206" s="35">
        <v>0.79269316312240501</v>
      </c>
      <c r="D206" s="35">
        <v>0.62711701454125901</v>
      </c>
      <c r="E206" s="35">
        <v>1.00198597118379</v>
      </c>
      <c r="F206" s="25">
        <v>5.1911234565189902E-2</v>
      </c>
      <c r="G206" s="10">
        <v>0.5615</v>
      </c>
      <c r="I206" s="35">
        <v>0.67542070183860703</v>
      </c>
      <c r="J206" s="35">
        <v>0.508304190126458</v>
      </c>
      <c r="K206" s="35">
        <v>0.897480550688877</v>
      </c>
      <c r="L206" s="25">
        <v>7.2619190830763396E-3</v>
      </c>
      <c r="M206" s="10">
        <v>0.93720000000000003</v>
      </c>
      <c r="O206" s="1">
        <v>0.93459999999999999</v>
      </c>
      <c r="P206" s="35">
        <v>2.6000000000000502E-3</v>
      </c>
      <c r="Q206" s="25">
        <v>1.12014518315963E-4</v>
      </c>
      <c r="S206" s="1" t="s">
        <v>382</v>
      </c>
      <c r="V206" s="35">
        <v>0.71777287657829103</v>
      </c>
      <c r="W206" s="35">
        <v>0.55598008511459496</v>
      </c>
      <c r="X206" s="35">
        <v>0.92664812309830402</v>
      </c>
      <c r="Y206" s="25">
        <v>1.19364671293141E-2</v>
      </c>
      <c r="Z206" s="1">
        <v>0.5907</v>
      </c>
      <c r="AB206" s="35">
        <v>0.68499946299434999</v>
      </c>
      <c r="AC206" s="35">
        <v>0.51187878187539104</v>
      </c>
      <c r="AD206" s="35">
        <v>0.91667066680011999</v>
      </c>
      <c r="AE206" s="25">
        <v>1.1533555068144401E-2</v>
      </c>
      <c r="AF206" s="1">
        <v>0.88700000000000001</v>
      </c>
      <c r="AH206" s="1">
        <v>0.88119999999999998</v>
      </c>
      <c r="AI206" s="1">
        <v>5.80000000000003E-3</v>
      </c>
      <c r="AJ206" s="25">
        <v>1.18989448252574E-4</v>
      </c>
      <c r="AL206" s="1" t="s">
        <v>799</v>
      </c>
      <c r="AO206" s="35">
        <v>0.78406260873217504</v>
      </c>
      <c r="AP206" s="35">
        <v>0.28492387450197698</v>
      </c>
      <c r="AQ206" s="35">
        <v>2.1576085032763301</v>
      </c>
      <c r="AR206" s="25">
        <v>0.63345341360260399</v>
      </c>
      <c r="AS206" s="1">
        <v>0.53420000000000001</v>
      </c>
      <c r="AU206" s="35">
        <v>0.73904560492062299</v>
      </c>
      <c r="AV206" s="35">
        <v>0.26143473771512399</v>
      </c>
      <c r="AW206" s="35">
        <v>2.0891959918029399</v>
      </c>
      <c r="AX206" s="25">
        <v>0.56357110060641502</v>
      </c>
      <c r="AY206" s="1">
        <v>0.92369999999999997</v>
      </c>
      <c r="BA206" s="1">
        <v>0.90500000000000003</v>
      </c>
      <c r="BB206" s="1">
        <v>1.8699999999999901E-2</v>
      </c>
      <c r="BC206" s="25">
        <v>0.55833387978606797</v>
      </c>
      <c r="BE206" s="1" t="s">
        <v>825</v>
      </c>
    </row>
    <row r="207" spans="1:57" x14ac:dyDescent="0.2">
      <c r="A207" s="15"/>
      <c r="B207" s="15" t="s">
        <v>118</v>
      </c>
      <c r="C207" s="35">
        <v>0.86922155812051005</v>
      </c>
      <c r="D207" s="35">
        <v>0.71108664884213901</v>
      </c>
      <c r="E207" s="35">
        <v>1.06252327804453</v>
      </c>
      <c r="F207" s="25">
        <v>0.170826713920183</v>
      </c>
      <c r="G207" s="10">
        <v>0.53480000000000005</v>
      </c>
      <c r="I207" s="35">
        <v>0.80435824785666199</v>
      </c>
      <c r="J207" s="35">
        <v>0.63198094222160295</v>
      </c>
      <c r="K207" s="35">
        <v>1.02375269200471</v>
      </c>
      <c r="L207" s="25">
        <v>7.6742802785318406E-2</v>
      </c>
      <c r="M207" s="10">
        <v>0.93600000000000005</v>
      </c>
      <c r="O207" s="1">
        <v>0.93459999999999999</v>
      </c>
      <c r="P207" s="35">
        <v>1.40000000000007E-3</v>
      </c>
      <c r="Q207" s="25">
        <v>1.66536001704518E-2</v>
      </c>
      <c r="S207" s="1" t="s">
        <v>382</v>
      </c>
      <c r="V207" s="35">
        <v>0.83826144357295795</v>
      </c>
      <c r="W207" s="35">
        <v>0.67951401559800695</v>
      </c>
      <c r="X207" s="35">
        <v>1.0340952970081501</v>
      </c>
      <c r="Y207" s="25">
        <v>9.9317475031507799E-2</v>
      </c>
      <c r="Z207" s="1">
        <v>0.54610000000000003</v>
      </c>
      <c r="AB207" s="35">
        <v>0.77993428246664998</v>
      </c>
      <c r="AC207" s="35">
        <v>0.60707977300030702</v>
      </c>
      <c r="AD207" s="35">
        <v>1.00200585165347</v>
      </c>
      <c r="AE207" s="25">
        <v>5.1851648533842401E-2</v>
      </c>
      <c r="AF207" s="1">
        <v>0.88529999999999998</v>
      </c>
      <c r="AH207" s="1">
        <v>0.88119999999999998</v>
      </c>
      <c r="AI207" s="1">
        <v>4.0999999999999899E-3</v>
      </c>
      <c r="AJ207" s="25">
        <v>1.40122865661007E-2</v>
      </c>
      <c r="AL207" s="1" t="s">
        <v>799</v>
      </c>
      <c r="AO207" s="35">
        <v>1.17861789091674</v>
      </c>
      <c r="AP207" s="35">
        <v>0.38247153376642101</v>
      </c>
      <c r="AQ207" s="35">
        <v>3.6320092089190501</v>
      </c>
      <c r="AR207" s="25">
        <v>0.77039663502325495</v>
      </c>
      <c r="AS207" s="1">
        <v>0.5262</v>
      </c>
      <c r="AU207" s="35">
        <v>1.5724417331370799</v>
      </c>
      <c r="AV207" s="35">
        <v>0.44821323332829399</v>
      </c>
      <c r="AW207" s="35">
        <v>5.5165104915590497</v>
      </c>
      <c r="AX207" s="25">
        <v>0.47319004787894497</v>
      </c>
      <c r="AY207" s="1">
        <v>0.92049999999999998</v>
      </c>
      <c r="BA207" s="1">
        <v>0.90500000000000003</v>
      </c>
      <c r="BB207" s="1">
        <v>1.55E-2</v>
      </c>
      <c r="BC207" s="25">
        <v>0.92149806553737201</v>
      </c>
      <c r="BE207" s="1" t="s">
        <v>825</v>
      </c>
    </row>
    <row r="208" spans="1:57" x14ac:dyDescent="0.2">
      <c r="A208" s="15"/>
      <c r="B208" s="15" t="s">
        <v>119</v>
      </c>
      <c r="C208" s="35">
        <v>1.1846083939549299</v>
      </c>
      <c r="D208" s="35">
        <v>0.95637313060925999</v>
      </c>
      <c r="E208" s="35">
        <v>1.4673112429816</v>
      </c>
      <c r="F208" s="25">
        <v>0.120288360473174</v>
      </c>
      <c r="G208" s="10">
        <v>0.57499999999999996</v>
      </c>
      <c r="I208" s="35">
        <v>1.3342217153178599</v>
      </c>
      <c r="J208" s="35">
        <v>1.02587995520355</v>
      </c>
      <c r="K208" s="35">
        <v>1.73523966093336</v>
      </c>
      <c r="L208" s="25">
        <v>3.1625010033867001E-2</v>
      </c>
      <c r="M208" s="10">
        <v>0.93659999999999999</v>
      </c>
      <c r="O208" s="1">
        <v>0.93459999999999999</v>
      </c>
      <c r="P208" s="35">
        <v>2E-3</v>
      </c>
      <c r="Q208" s="25">
        <v>1.6209278280741E-2</v>
      </c>
      <c r="S208" s="1" t="s">
        <v>382</v>
      </c>
      <c r="V208" s="35">
        <v>1.15066460336816</v>
      </c>
      <c r="W208" s="35">
        <v>0.92124988646074402</v>
      </c>
      <c r="X208" s="35">
        <v>1.43720943568423</v>
      </c>
      <c r="Y208" s="25">
        <v>0.214968506236072</v>
      </c>
      <c r="Z208" s="1">
        <v>0.57140000000000002</v>
      </c>
      <c r="AB208" s="35">
        <v>1.3050438056790601</v>
      </c>
      <c r="AC208" s="35">
        <v>0.99870281645453796</v>
      </c>
      <c r="AD208" s="35">
        <v>1.7053514886315599</v>
      </c>
      <c r="AE208" s="25">
        <v>5.1114694676799001E-2</v>
      </c>
      <c r="AF208" s="1">
        <v>0.88490000000000002</v>
      </c>
      <c r="AH208" s="1">
        <v>0.88119999999999998</v>
      </c>
      <c r="AI208" s="1">
        <v>3.7000000000000401E-3</v>
      </c>
      <c r="AJ208" s="25">
        <v>3.47456695044727E-2</v>
      </c>
      <c r="AL208" s="1" t="s">
        <v>799</v>
      </c>
      <c r="AO208" s="35">
        <v>2.1683456393332401</v>
      </c>
      <c r="AP208" s="35">
        <v>0.42709521006553502</v>
      </c>
      <c r="AQ208" s="35">
        <v>11.0086058115567</v>
      </c>
      <c r="AR208" s="25">
        <v>0.33810603281091101</v>
      </c>
      <c r="AS208" s="1">
        <v>0.59470000000000001</v>
      </c>
      <c r="AU208" s="35">
        <v>2.0446632782313898</v>
      </c>
      <c r="AV208" s="35">
        <v>0.43389687849973302</v>
      </c>
      <c r="AW208" s="35">
        <v>9.6351186848892993</v>
      </c>
      <c r="AX208" s="25">
        <v>0.35469604846080799</v>
      </c>
      <c r="AY208" s="1">
        <v>0.93669999999999998</v>
      </c>
      <c r="BA208" s="1">
        <v>0.90500000000000003</v>
      </c>
      <c r="BB208" s="1">
        <v>3.1699999999999999E-2</v>
      </c>
      <c r="BC208" s="25">
        <v>0.16112511888585701</v>
      </c>
      <c r="BE208" s="1" t="s">
        <v>825</v>
      </c>
    </row>
    <row r="209" spans="1:57" x14ac:dyDescent="0.2">
      <c r="A209" s="15"/>
      <c r="B209" s="15" t="s">
        <v>120</v>
      </c>
      <c r="C209" s="35">
        <v>1.1553181950339899</v>
      </c>
      <c r="D209" s="35">
        <v>0.93961281275525499</v>
      </c>
      <c r="E209" s="35">
        <v>1.42054271041988</v>
      </c>
      <c r="F209" s="25">
        <v>0.17039786501257501</v>
      </c>
      <c r="G209" s="10">
        <v>0.49490000000000001</v>
      </c>
      <c r="I209" s="35">
        <v>1.19727113122721</v>
      </c>
      <c r="J209" s="35">
        <v>0.93166773539271197</v>
      </c>
      <c r="K209" s="35">
        <v>1.5385937574256201</v>
      </c>
      <c r="L209" s="25">
        <v>0.158999494559277</v>
      </c>
      <c r="M209" s="10">
        <v>0.93489999999999995</v>
      </c>
      <c r="O209" s="1">
        <v>0.93459999999999999</v>
      </c>
      <c r="P209" s="35">
        <v>2.9999999999996701E-4</v>
      </c>
      <c r="Q209" s="25">
        <v>0.119468483148243</v>
      </c>
      <c r="S209" s="1" t="s">
        <v>382</v>
      </c>
      <c r="V209" s="35">
        <v>1.1508762084410999</v>
      </c>
      <c r="W209" s="35">
        <v>0.92601971650096204</v>
      </c>
      <c r="X209" s="35">
        <v>1.43033244708929</v>
      </c>
      <c r="Y209" s="25">
        <v>0.20438408056122001</v>
      </c>
      <c r="Z209" s="1">
        <v>0.50609999999999999</v>
      </c>
      <c r="AB209" s="35">
        <v>1.2452224229306299</v>
      </c>
      <c r="AC209" s="35">
        <v>0.95903069734591095</v>
      </c>
      <c r="AD209" s="35">
        <v>1.61681882223417</v>
      </c>
      <c r="AE209" s="25">
        <v>9.9490875648060195E-2</v>
      </c>
      <c r="AF209" s="1">
        <v>0.88400000000000001</v>
      </c>
      <c r="AH209" s="1">
        <v>0.88119999999999998</v>
      </c>
      <c r="AI209" s="1">
        <v>2.8000000000000199E-3</v>
      </c>
      <c r="AJ209" s="25">
        <v>8.3197047538847796E-2</v>
      </c>
      <c r="AL209" s="1" t="s">
        <v>799</v>
      </c>
      <c r="AO209" s="35">
        <v>0.68542043255234197</v>
      </c>
      <c r="AP209" s="35">
        <v>0.23740833571824099</v>
      </c>
      <c r="AQ209" s="35">
        <v>1.9788739428164199</v>
      </c>
      <c r="AR209" s="25">
        <v>0.48002032848743198</v>
      </c>
      <c r="AS209" s="1">
        <v>0.6603</v>
      </c>
      <c r="AU209" s="35">
        <v>0.86578396402855595</v>
      </c>
      <c r="AV209" s="35">
        <v>0.31413400840653899</v>
      </c>
      <c r="AW209" s="35">
        <v>2.3861850430371798</v>
      </c>
      <c r="AX209" s="25">
        <v>0.77767937716662205</v>
      </c>
      <c r="AY209" s="1">
        <v>0.93</v>
      </c>
      <c r="BA209" s="1">
        <v>0.90500000000000003</v>
      </c>
      <c r="BB209" s="1">
        <v>2.5000000000000001E-2</v>
      </c>
      <c r="BC209" s="25">
        <v>0.73585382820102097</v>
      </c>
      <c r="BE209" s="1" t="s">
        <v>825</v>
      </c>
    </row>
    <row r="210" spans="1:57" x14ac:dyDescent="0.2">
      <c r="A210" s="15"/>
      <c r="B210" s="15" t="s">
        <v>121</v>
      </c>
      <c r="C210" s="35">
        <v>0.74998640040533604</v>
      </c>
      <c r="D210" s="35">
        <v>0.607649476687252</v>
      </c>
      <c r="E210" s="35">
        <v>0.92566458521357797</v>
      </c>
      <c r="F210" s="25">
        <v>7.5651155357149098E-3</v>
      </c>
      <c r="G210" s="10">
        <v>0.6159</v>
      </c>
      <c r="I210" s="35">
        <v>0.84107759297542595</v>
      </c>
      <c r="J210" s="35">
        <v>0.63069412134281699</v>
      </c>
      <c r="K210" s="35">
        <v>1.1216396244493001</v>
      </c>
      <c r="L210" s="25">
        <v>0.23596416444207</v>
      </c>
      <c r="M210" s="10">
        <v>0.93530000000000002</v>
      </c>
      <c r="O210" s="1">
        <v>0.93459999999999999</v>
      </c>
      <c r="P210" s="35">
        <v>7.0000000000003404E-4</v>
      </c>
      <c r="Q210" s="25">
        <v>0.27973431137822702</v>
      </c>
      <c r="S210" s="1" t="s">
        <v>382</v>
      </c>
      <c r="V210" s="35">
        <v>0.65461998714502301</v>
      </c>
      <c r="W210" s="35">
        <v>0.51619188037960095</v>
      </c>
      <c r="X210" s="35">
        <v>0.83017060875621795</v>
      </c>
      <c r="Y210" s="25">
        <v>5.7347213612677196E-4</v>
      </c>
      <c r="Z210" s="1">
        <v>0.6573</v>
      </c>
      <c r="AB210" s="35">
        <v>0.87477579980467002</v>
      </c>
      <c r="AC210" s="35">
        <v>0.65429406641044197</v>
      </c>
      <c r="AD210" s="35">
        <v>1.1695546990393499</v>
      </c>
      <c r="AE210" s="25">
        <v>0.36242120330122202</v>
      </c>
      <c r="AF210" s="1">
        <v>0.88270000000000004</v>
      </c>
      <c r="AH210" s="1">
        <v>0.88119999999999998</v>
      </c>
      <c r="AI210" s="1">
        <v>1.5000000000000601E-3</v>
      </c>
      <c r="AJ210" s="25">
        <v>0.52591866697148804</v>
      </c>
      <c r="AL210" s="1" t="s">
        <v>799</v>
      </c>
      <c r="AO210" s="35">
        <v>0.47960019799873799</v>
      </c>
      <c r="AP210" s="35">
        <v>0.19442590738886101</v>
      </c>
      <c r="AQ210" s="35">
        <v>1.1830540127575999</v>
      </c>
      <c r="AR210" s="25">
        <v>0.109147265555828</v>
      </c>
      <c r="AS210" s="1">
        <v>0.73450000000000004</v>
      </c>
      <c r="AU210" s="35">
        <v>0.46820573506059499</v>
      </c>
      <c r="AV210" s="35">
        <v>0.16196347674637601</v>
      </c>
      <c r="AW210" s="35">
        <v>1.3534941009380199</v>
      </c>
      <c r="AX210" s="25">
        <v>0.15843660672381901</v>
      </c>
      <c r="AY210" s="1">
        <v>0.93089999999999995</v>
      </c>
      <c r="BA210" s="1">
        <v>0.90500000000000003</v>
      </c>
      <c r="BB210" s="1">
        <v>2.5899999999999899E-2</v>
      </c>
      <c r="BC210" s="25">
        <v>0.123765168638726</v>
      </c>
      <c r="BE210" s="1" t="s">
        <v>825</v>
      </c>
    </row>
    <row r="211" spans="1:57" x14ac:dyDescent="0.2">
      <c r="A211" s="15"/>
      <c r="B211" s="15" t="s">
        <v>122</v>
      </c>
      <c r="C211" s="35">
        <v>0.76672737764502896</v>
      </c>
      <c r="D211" s="35">
        <v>0.62348824347194098</v>
      </c>
      <c r="E211" s="35">
        <v>0.94287402815620003</v>
      </c>
      <c r="F211" s="25">
        <v>1.2033242142947299E-2</v>
      </c>
      <c r="G211" s="10">
        <v>0.60880000000000001</v>
      </c>
      <c r="I211" s="35">
        <v>0.89670714972813304</v>
      </c>
      <c r="J211" s="35">
        <v>0.67793033069458897</v>
      </c>
      <c r="K211" s="35">
        <v>1.1860860562909299</v>
      </c>
      <c r="L211" s="25">
        <v>0.44108161120612899</v>
      </c>
      <c r="M211" s="10">
        <v>0.93479999999999996</v>
      </c>
      <c r="O211" s="1">
        <v>0.93459999999999999</v>
      </c>
      <c r="P211" s="35">
        <v>1.99999999999978E-4</v>
      </c>
      <c r="Q211" s="25">
        <v>0.79392505670902003</v>
      </c>
      <c r="S211" s="1" t="s">
        <v>382</v>
      </c>
      <c r="V211" s="35">
        <v>0.70362083719812496</v>
      </c>
      <c r="W211" s="35">
        <v>0.558066064911245</v>
      </c>
      <c r="X211" s="35">
        <v>0.88713920029903404</v>
      </c>
      <c r="Y211" s="25">
        <v>3.2605789238292302E-3</v>
      </c>
      <c r="Z211" s="1">
        <v>0.61890000000000001</v>
      </c>
      <c r="AB211" s="35">
        <v>0.95645268571911901</v>
      </c>
      <c r="AC211" s="35">
        <v>0.72084381227871996</v>
      </c>
      <c r="AD211" s="35">
        <v>1.2690706702849499</v>
      </c>
      <c r="AE211" s="25">
        <v>0.75484114854656703</v>
      </c>
      <c r="AF211" s="1">
        <v>0.88219999999999998</v>
      </c>
      <c r="AH211" s="1">
        <v>0.88119999999999998</v>
      </c>
      <c r="AI211" s="1">
        <v>1E-3</v>
      </c>
      <c r="AJ211" s="25">
        <v>0.78223137104075602</v>
      </c>
      <c r="AL211" s="1" t="s">
        <v>799</v>
      </c>
      <c r="AO211" s="35">
        <v>0.41529671610966601</v>
      </c>
      <c r="AP211" s="35">
        <v>0.176388000649015</v>
      </c>
      <c r="AQ211" s="35">
        <v>0.97779532494766896</v>
      </c>
      <c r="AR211" s="25">
        <v>4.44320144861928E-2</v>
      </c>
      <c r="AS211" s="1">
        <v>0.74370000000000003</v>
      </c>
      <c r="AU211" s="35">
        <v>0.425546532311537</v>
      </c>
      <c r="AV211" s="35">
        <v>0.15425905092275499</v>
      </c>
      <c r="AW211" s="35">
        <v>1.1739333937238701</v>
      </c>
      <c r="AX211" s="25">
        <v>9.7587542191771001E-2</v>
      </c>
      <c r="AY211" s="1">
        <v>0.93059999999999998</v>
      </c>
      <c r="BA211" s="1">
        <v>0.90500000000000003</v>
      </c>
      <c r="BB211" s="1">
        <v>2.5600000000000001E-2</v>
      </c>
      <c r="BC211" s="25">
        <v>0.11142148856961399</v>
      </c>
      <c r="BE211" s="1" t="s">
        <v>825</v>
      </c>
    </row>
    <row r="212" spans="1:57" x14ac:dyDescent="0.2">
      <c r="A212" s="15"/>
      <c r="B212" s="15" t="s">
        <v>123</v>
      </c>
      <c r="C212" s="35">
        <v>1.0734366326167299</v>
      </c>
      <c r="D212" s="35">
        <v>0.69575707777453599</v>
      </c>
      <c r="E212" s="35">
        <v>1.65613292491282</v>
      </c>
      <c r="F212" s="25">
        <v>0.74622342526678698</v>
      </c>
      <c r="G212" s="10">
        <v>0.50849999999999995</v>
      </c>
      <c r="I212" s="35">
        <v>1.00005381597266</v>
      </c>
      <c r="J212" s="35">
        <v>0.61184731389955804</v>
      </c>
      <c r="K212" s="35">
        <v>1.63457060629616</v>
      </c>
      <c r="L212" s="25">
        <v>0.999826852452807</v>
      </c>
      <c r="M212" s="10">
        <v>0.91190000000000004</v>
      </c>
      <c r="O212" s="1">
        <v>0.91169999999999995</v>
      </c>
      <c r="P212" s="35">
        <v>2.00000000000089E-4</v>
      </c>
      <c r="Q212" s="25">
        <v>0.97882926914286394</v>
      </c>
      <c r="S212" s="1" t="s">
        <v>383</v>
      </c>
      <c r="V212" s="35">
        <v>0.88744057699401802</v>
      </c>
      <c r="W212" s="35">
        <v>0.55126665522427098</v>
      </c>
      <c r="X212" s="35">
        <v>1.42862037859895</v>
      </c>
      <c r="Y212" s="25">
        <v>0.61862913640413797</v>
      </c>
      <c r="Z212" s="1">
        <v>0.50329999999999997</v>
      </c>
      <c r="AB212" s="35">
        <v>0.92130327837881798</v>
      </c>
      <c r="AC212" s="35">
        <v>0.54909465049126005</v>
      </c>
      <c r="AD212" s="35">
        <v>1.54581679131669</v>
      </c>
      <c r="AE212" s="25">
        <v>0.753061391233385</v>
      </c>
      <c r="AF212" s="1">
        <v>0.7944</v>
      </c>
      <c r="AH212" s="1">
        <v>0.79349999999999998</v>
      </c>
      <c r="AI212" s="1">
        <v>9.0000000000001201E-4</v>
      </c>
      <c r="AJ212" s="25">
        <v>0.90903589756526504</v>
      </c>
      <c r="AL212" s="1" t="s">
        <v>800</v>
      </c>
      <c r="BC212" s="25"/>
      <c r="BE212" s="1" t="s">
        <v>826</v>
      </c>
    </row>
    <row r="213" spans="1:57" x14ac:dyDescent="0.2">
      <c r="A213" s="15" t="s">
        <v>138</v>
      </c>
      <c r="B213" s="15" t="s">
        <v>108</v>
      </c>
      <c r="C213" s="35">
        <v>0.87517067383219505</v>
      </c>
      <c r="D213" s="35">
        <v>0.70023808055019798</v>
      </c>
      <c r="E213" s="35">
        <v>1.09380470672787</v>
      </c>
      <c r="F213" s="25">
        <v>0.23929251710459901</v>
      </c>
      <c r="G213" s="10">
        <v>0.52049999999999996</v>
      </c>
      <c r="I213" s="35">
        <v>0.86572798314556798</v>
      </c>
      <c r="J213" s="35">
        <v>0.69141991352826304</v>
      </c>
      <c r="K213" s="35">
        <v>1.08397939679916</v>
      </c>
      <c r="L213" s="25">
        <v>0.20727817759872699</v>
      </c>
      <c r="M213" s="10">
        <v>0.54149999999999998</v>
      </c>
      <c r="O213" s="10">
        <v>0.53080000000000005</v>
      </c>
      <c r="P213" s="35">
        <v>1.0699999999999901E-2</v>
      </c>
      <c r="Q213" s="25">
        <v>0.26312246582142501</v>
      </c>
      <c r="S213" s="1" t="s">
        <v>384</v>
      </c>
      <c r="V213" s="35">
        <v>0.95368352033127402</v>
      </c>
      <c r="W213" s="35">
        <v>0.708355660782234</v>
      </c>
      <c r="X213" s="35">
        <v>1.2839768315638</v>
      </c>
      <c r="Y213" s="25">
        <v>0.75223393791409399</v>
      </c>
      <c r="Z213" s="1">
        <v>0.50170000000000003</v>
      </c>
      <c r="AB213" s="35">
        <v>0.94913491667328598</v>
      </c>
      <c r="AC213" s="35">
        <v>0.70001735170828705</v>
      </c>
      <c r="AD213" s="35">
        <v>1.28690680002431</v>
      </c>
      <c r="AE213" s="25">
        <v>0.73398144803992205</v>
      </c>
      <c r="AF213" s="1">
        <v>0.57740000000000002</v>
      </c>
      <c r="AH213" s="1">
        <v>0.50149999999999995</v>
      </c>
      <c r="AI213" s="1">
        <v>7.5900000000000106E-2</v>
      </c>
      <c r="AJ213" s="25">
        <v>0.46115038186753599</v>
      </c>
      <c r="AL213" s="1" t="s">
        <v>801</v>
      </c>
      <c r="AO213" s="35">
        <v>0.74598852920505698</v>
      </c>
      <c r="AP213" s="35">
        <v>0.53064968510727295</v>
      </c>
      <c r="AQ213" s="35">
        <v>1.04871236396386</v>
      </c>
      <c r="AR213" s="25">
        <v>9.1150368896612599E-2</v>
      </c>
      <c r="AS213" s="1">
        <v>0.55720000000000003</v>
      </c>
      <c r="AU213" s="35">
        <v>0.74303427037547698</v>
      </c>
      <c r="AV213" s="35">
        <v>0.52648294109012295</v>
      </c>
      <c r="AW213" s="35">
        <v>1.0486568203126401</v>
      </c>
      <c r="AX213" s="25">
        <v>9.0516702286540698E-2</v>
      </c>
      <c r="AY213" s="1">
        <v>0.56310000000000004</v>
      </c>
      <c r="BA213" s="1">
        <v>0.51639999999999997</v>
      </c>
      <c r="BB213" s="1">
        <v>4.6700000000000103E-2</v>
      </c>
      <c r="BC213" s="25">
        <v>1.3480045870061399E-2</v>
      </c>
      <c r="BE213" s="1" t="s">
        <v>827</v>
      </c>
    </row>
    <row r="214" spans="1:57" x14ac:dyDescent="0.2">
      <c r="A214" s="15"/>
      <c r="B214" s="15" t="s">
        <v>109</v>
      </c>
      <c r="C214" s="35">
        <v>0.98232847187130701</v>
      </c>
      <c r="D214" s="35">
        <v>0.72729963209500803</v>
      </c>
      <c r="E214" s="35">
        <v>1.32678360343645</v>
      </c>
      <c r="F214" s="25">
        <v>0.90207945171565096</v>
      </c>
      <c r="G214" s="10">
        <v>0.53080000000000005</v>
      </c>
      <c r="I214" s="35">
        <v>0.98386080643703</v>
      </c>
      <c r="J214" s="35">
        <v>0.71859101326373098</v>
      </c>
      <c r="K214" s="35">
        <v>1.3470556527648401</v>
      </c>
      <c r="L214" s="25">
        <v>0.91397637409003096</v>
      </c>
      <c r="M214" s="10">
        <v>0.54090000000000005</v>
      </c>
      <c r="O214" s="10">
        <v>0.53080000000000005</v>
      </c>
      <c r="P214" s="35">
        <v>1.01E-2</v>
      </c>
      <c r="Q214" s="25">
        <v>0.18421615760891499</v>
      </c>
      <c r="S214" s="1" t="s">
        <v>384</v>
      </c>
      <c r="V214" s="35">
        <v>1.0143102920109901</v>
      </c>
      <c r="W214" s="35">
        <v>0.65652591466432297</v>
      </c>
      <c r="X214" s="35">
        <v>1.5670750316161699</v>
      </c>
      <c r="Y214" s="25">
        <v>0.944769606677614</v>
      </c>
      <c r="Z214" s="1">
        <v>0.53049999999999997</v>
      </c>
      <c r="AB214" s="35">
        <v>1.0235052048033599</v>
      </c>
      <c r="AC214" s="35">
        <v>0.66009218019625104</v>
      </c>
      <c r="AD214" s="35">
        <v>1.5869948708499</v>
      </c>
      <c r="AE214" s="25">
        <v>0.91074144773652699</v>
      </c>
      <c r="AF214" s="1">
        <v>0.57469999999999999</v>
      </c>
      <c r="AH214" s="1">
        <v>0.50149999999999995</v>
      </c>
      <c r="AI214" s="1">
        <v>7.3200000000000001E-2</v>
      </c>
      <c r="AJ214" s="25">
        <v>0.14478511007384101</v>
      </c>
      <c r="AL214" s="1" t="s">
        <v>801</v>
      </c>
      <c r="AO214" s="35">
        <v>0.91864165790085806</v>
      </c>
      <c r="AP214" s="35">
        <v>0.65283621230479705</v>
      </c>
      <c r="AQ214" s="35">
        <v>1.2926710861388899</v>
      </c>
      <c r="AR214" s="25">
        <v>0.62315870909471505</v>
      </c>
      <c r="AS214" s="1">
        <v>0.52449999999999997</v>
      </c>
      <c r="AU214" s="35">
        <v>0.90475472752379005</v>
      </c>
      <c r="AV214" s="35">
        <v>0.62281371664797902</v>
      </c>
      <c r="AW214" s="35">
        <v>1.3143273744552399</v>
      </c>
      <c r="AX214" s="25">
        <v>0.59518873569849395</v>
      </c>
      <c r="AY214" s="1">
        <v>0.53090000000000004</v>
      </c>
      <c r="BA214" s="1">
        <v>0.51639999999999997</v>
      </c>
      <c r="BB214" s="1">
        <v>1.45000000000001E-2</v>
      </c>
      <c r="BC214" s="25">
        <v>0.71057176638774899</v>
      </c>
      <c r="BE214" s="1" t="s">
        <v>827</v>
      </c>
    </row>
    <row r="215" spans="1:57" x14ac:dyDescent="0.2">
      <c r="A215" s="15"/>
      <c r="B215" s="15" t="s">
        <v>110</v>
      </c>
      <c r="C215" s="35">
        <v>1.0337732254611001</v>
      </c>
      <c r="D215" s="35">
        <v>0.75687638793331402</v>
      </c>
      <c r="E215" s="35">
        <v>1.41197043363758</v>
      </c>
      <c r="F215" s="25">
        <v>0.82393505652986299</v>
      </c>
      <c r="G215" s="10">
        <v>0.50639999999999996</v>
      </c>
      <c r="I215" s="35">
        <v>1.0300947946399299</v>
      </c>
      <c r="J215" s="35">
        <v>0.73513058176386503</v>
      </c>
      <c r="K215" s="35">
        <v>1.4434106161089</v>
      </c>
      <c r="L215" s="25">
        <v>0.85283511720048999</v>
      </c>
      <c r="M215" s="10">
        <v>0.53129999999999999</v>
      </c>
      <c r="O215" s="10">
        <v>0.53080000000000005</v>
      </c>
      <c r="P215" s="35">
        <v>4.9999999999994504E-4</v>
      </c>
      <c r="Q215" s="25">
        <v>0.70198545228207099</v>
      </c>
      <c r="S215" s="1" t="s">
        <v>384</v>
      </c>
      <c r="V215" s="35">
        <v>0.90861353751100904</v>
      </c>
      <c r="W215" s="35">
        <v>0.54690120130736197</v>
      </c>
      <c r="X215" s="35">
        <v>1.5095570435294901</v>
      </c>
      <c r="Y215" s="25">
        <v>0.68082670984265303</v>
      </c>
      <c r="Z215" s="1">
        <v>0.49259999999999998</v>
      </c>
      <c r="AB215" s="35">
        <v>0.93793055288856597</v>
      </c>
      <c r="AC215" s="35">
        <v>0.54143986306939895</v>
      </c>
      <c r="AD215" s="35">
        <v>1.62476718477061</v>
      </c>
      <c r="AE215" s="25">
        <v>0.79637319894235303</v>
      </c>
      <c r="AF215" s="1">
        <v>0.57440000000000002</v>
      </c>
      <c r="AH215" s="1">
        <v>0.50149999999999995</v>
      </c>
      <c r="AI215" s="1">
        <v>7.2900000000000104E-2</v>
      </c>
      <c r="AJ215" s="25">
        <v>0.90401999106619302</v>
      </c>
      <c r="AL215" s="1" t="s">
        <v>801</v>
      </c>
      <c r="AO215" s="35">
        <v>1.19582383884531</v>
      </c>
      <c r="AP215" s="35">
        <v>0.83790794650116995</v>
      </c>
      <c r="AQ215" s="35">
        <v>1.70662500519529</v>
      </c>
      <c r="AR215" s="25">
        <v>0.31960570132582899</v>
      </c>
      <c r="AS215" s="1">
        <v>0.50880000000000003</v>
      </c>
      <c r="AU215" s="35">
        <v>1.21952235227673</v>
      </c>
      <c r="AV215" s="35">
        <v>0.83779593316140699</v>
      </c>
      <c r="AW215" s="35">
        <v>1.7751754440851999</v>
      </c>
      <c r="AX215" s="25">
        <v>0.29449179891823202</v>
      </c>
      <c r="AY215" s="1">
        <v>0.52210000000000001</v>
      </c>
      <c r="BA215" s="1">
        <v>0.51639999999999997</v>
      </c>
      <c r="BB215" s="1">
        <v>5.7000000000000401E-3</v>
      </c>
      <c r="BC215" s="25">
        <v>0.68082824868014502</v>
      </c>
      <c r="BE215" s="1" t="s">
        <v>827</v>
      </c>
    </row>
    <row r="216" spans="1:57" x14ac:dyDescent="0.2">
      <c r="A216" s="15"/>
      <c r="B216" s="15" t="s">
        <v>111</v>
      </c>
      <c r="C216" s="35">
        <v>0.97775069433521899</v>
      </c>
      <c r="D216" s="35">
        <v>0.737826345746463</v>
      </c>
      <c r="E216" s="35">
        <v>1.2956929849202099</v>
      </c>
      <c r="F216" s="25">
        <v>0.87002430699093602</v>
      </c>
      <c r="G216" s="10">
        <v>0.52410000000000001</v>
      </c>
      <c r="I216" s="35">
        <v>0.98075637495085999</v>
      </c>
      <c r="J216" s="35">
        <v>0.73852395534284698</v>
      </c>
      <c r="K216" s="35">
        <v>1.30243990062613</v>
      </c>
      <c r="L216" s="25">
        <v>0.88837357482768298</v>
      </c>
      <c r="M216" s="10">
        <v>0.53979999999999995</v>
      </c>
      <c r="O216" s="10">
        <v>0.53080000000000005</v>
      </c>
      <c r="P216" s="35">
        <v>8.9999999999999004E-3</v>
      </c>
      <c r="Q216" s="25">
        <v>0.22250038855478399</v>
      </c>
      <c r="S216" s="1" t="s">
        <v>384</v>
      </c>
      <c r="V216" s="35">
        <v>0.99631423162188404</v>
      </c>
      <c r="W216" s="35">
        <v>0.69771618556881398</v>
      </c>
      <c r="X216" s="35">
        <v>1.4227017642181401</v>
      </c>
      <c r="Y216" s="25">
        <v>0.983153127367415</v>
      </c>
      <c r="Z216" s="1">
        <v>0.53310000000000002</v>
      </c>
      <c r="AB216" s="35">
        <v>0.99843273694181001</v>
      </c>
      <c r="AC216" s="35">
        <v>0.69562988933477599</v>
      </c>
      <c r="AD216" s="35">
        <v>1.43304355589207</v>
      </c>
      <c r="AE216" s="25">
        <v>0.99294487567031597</v>
      </c>
      <c r="AF216" s="1">
        <v>0.58179999999999998</v>
      </c>
      <c r="AH216" s="1">
        <v>0.50149999999999995</v>
      </c>
      <c r="AI216" s="1">
        <v>8.0299999999999996E-2</v>
      </c>
      <c r="AJ216" s="25">
        <v>0.17613271060721</v>
      </c>
      <c r="AL216" s="1" t="s">
        <v>801</v>
      </c>
      <c r="AO216" s="35">
        <v>0.94917574124744097</v>
      </c>
      <c r="AP216" s="35">
        <v>0.66753185912413804</v>
      </c>
      <c r="AQ216" s="35">
        <v>1.34965032074235</v>
      </c>
      <c r="AR216" s="25">
        <v>0.76864726401848704</v>
      </c>
      <c r="AS216" s="1">
        <v>0.49380000000000002</v>
      </c>
      <c r="AU216" s="35">
        <v>0.94207839116450298</v>
      </c>
      <c r="AV216" s="35">
        <v>0.65545011695043898</v>
      </c>
      <c r="AW216" s="35">
        <v>1.3540491826111101</v>
      </c>
      <c r="AX216" s="25">
        <v>0.74363855014582003</v>
      </c>
      <c r="AY216" s="1">
        <v>0.52370000000000005</v>
      </c>
      <c r="BA216" s="1">
        <v>0.51639999999999997</v>
      </c>
      <c r="BB216" s="1">
        <v>7.3000000000000799E-3</v>
      </c>
      <c r="BC216" s="25">
        <v>0.75858487162477695</v>
      </c>
      <c r="BE216" s="1" t="s">
        <v>827</v>
      </c>
    </row>
    <row r="217" spans="1:57" x14ac:dyDescent="0.2">
      <c r="A217" s="15"/>
      <c r="B217" s="15" t="s">
        <v>112</v>
      </c>
      <c r="C217" s="35">
        <v>1.24818757746944</v>
      </c>
      <c r="D217" s="35">
        <v>0.99233195660971796</v>
      </c>
      <c r="E217" s="35">
        <v>1.5700111421099701</v>
      </c>
      <c r="F217" s="25">
        <v>5.80549872900787E-2</v>
      </c>
      <c r="G217" s="10">
        <v>0.57469999999999999</v>
      </c>
      <c r="I217" s="35">
        <v>1.26984361202065</v>
      </c>
      <c r="J217" s="35">
        <v>0.97545518089692695</v>
      </c>
      <c r="K217" s="35">
        <v>1.65307728183572</v>
      </c>
      <c r="L217" s="25">
        <v>7.4930528092861604E-2</v>
      </c>
      <c r="M217" s="10">
        <v>0.57620000000000005</v>
      </c>
      <c r="O217" s="10">
        <v>0.53080000000000005</v>
      </c>
      <c r="P217" s="35">
        <v>4.5400000000000003E-2</v>
      </c>
      <c r="Q217" s="25">
        <v>9.5033207839121899E-5</v>
      </c>
      <c r="S217" s="1" t="s">
        <v>384</v>
      </c>
      <c r="V217" s="35">
        <v>1.21661067983955</v>
      </c>
      <c r="W217" s="35">
        <v>0.84006613836374699</v>
      </c>
      <c r="X217" s="35">
        <v>1.76193454146672</v>
      </c>
      <c r="Y217" s="25">
        <v>0.28438280412136402</v>
      </c>
      <c r="Z217" s="1">
        <v>0.55549999999999999</v>
      </c>
      <c r="AB217" s="35">
        <v>1.2145517084886299</v>
      </c>
      <c r="AC217" s="35">
        <v>0.82313990898912004</v>
      </c>
      <c r="AD217" s="35">
        <v>1.7920839901982399</v>
      </c>
      <c r="AE217" s="25">
        <v>0.30965286708065998</v>
      </c>
      <c r="AF217" s="1">
        <v>0.59119999999999995</v>
      </c>
      <c r="AH217" s="1">
        <v>0.50149999999999995</v>
      </c>
      <c r="AI217" s="1">
        <v>8.9700000000000002E-2</v>
      </c>
      <c r="AJ217" s="25">
        <v>3.5019074653855299E-3</v>
      </c>
      <c r="AL217" s="1" t="s">
        <v>801</v>
      </c>
      <c r="AO217" s="35">
        <v>1.26179525478059</v>
      </c>
      <c r="AP217" s="35">
        <v>0.887258839718156</v>
      </c>
      <c r="AQ217" s="35">
        <v>1.7944338153819599</v>
      </c>
      <c r="AR217" s="25">
        <v>0.19276376297151801</v>
      </c>
      <c r="AS217" s="1">
        <v>0.5736</v>
      </c>
      <c r="AU217" s="35">
        <v>1.2998735180414001</v>
      </c>
      <c r="AV217" s="35">
        <v>0.91054905020830401</v>
      </c>
      <c r="AW217" s="35">
        <v>1.85566188061893</v>
      </c>
      <c r="AX217" s="25">
        <v>0.14694743514130601</v>
      </c>
      <c r="AY217" s="1">
        <v>0.57350000000000001</v>
      </c>
      <c r="BA217" s="1">
        <v>0.51639999999999997</v>
      </c>
      <c r="BB217" s="1">
        <v>5.7099999999999998E-2</v>
      </c>
      <c r="BC217" s="25">
        <v>9.5653483651502898E-3</v>
      </c>
      <c r="BE217" s="1" t="s">
        <v>827</v>
      </c>
    </row>
    <row r="218" spans="1:57" x14ac:dyDescent="0.2">
      <c r="A218" s="15"/>
      <c r="B218" s="15" t="s">
        <v>113</v>
      </c>
      <c r="C218" s="35">
        <v>1.33858096314571</v>
      </c>
      <c r="D218" s="35">
        <v>1.0642063727815601</v>
      </c>
      <c r="E218" s="35">
        <v>1.68369504329579</v>
      </c>
      <c r="F218" s="25">
        <v>1.3107938186933E-2</v>
      </c>
      <c r="G218" s="10">
        <v>0.61280000000000001</v>
      </c>
      <c r="I218" s="35">
        <v>1.33252706056104</v>
      </c>
      <c r="J218" s="35">
        <v>1.05286389307809</v>
      </c>
      <c r="K218" s="35">
        <v>1.6864747464520999</v>
      </c>
      <c r="L218" s="25">
        <v>1.7256867941969602E-2</v>
      </c>
      <c r="M218" s="10">
        <v>0.6139</v>
      </c>
      <c r="O218" s="10">
        <v>0.53080000000000005</v>
      </c>
      <c r="P218" s="35">
        <v>8.3099999999999993E-2</v>
      </c>
      <c r="Q218" s="25">
        <v>4.8498135963877703E-8</v>
      </c>
      <c r="S218" s="1" t="s">
        <v>384</v>
      </c>
      <c r="V218" s="35">
        <v>1.2307957311042701</v>
      </c>
      <c r="W218" s="35">
        <v>0.84708084520279103</v>
      </c>
      <c r="X218" s="35">
        <v>1.7883276906607899</v>
      </c>
      <c r="Y218" s="25">
        <v>0.261125337500556</v>
      </c>
      <c r="Z218" s="1">
        <v>0.61409999999999998</v>
      </c>
      <c r="AB218" s="35">
        <v>1.1835671646003201</v>
      </c>
      <c r="AC218" s="35">
        <v>0.80261865479216199</v>
      </c>
      <c r="AD218" s="35">
        <v>1.74532603342342</v>
      </c>
      <c r="AE218" s="25">
        <v>0.37752021657294099</v>
      </c>
      <c r="AF218" s="1">
        <v>0.63229999999999997</v>
      </c>
      <c r="AH218" s="1">
        <v>0.50149999999999995</v>
      </c>
      <c r="AI218" s="1">
        <v>0.1308</v>
      </c>
      <c r="AJ218" s="25">
        <v>1.9870914354007501E-5</v>
      </c>
      <c r="AL218" s="1" t="s">
        <v>801</v>
      </c>
      <c r="AO218" s="35">
        <v>1.4732630141032099</v>
      </c>
      <c r="AP218" s="35">
        <v>1.0112185692629501</v>
      </c>
      <c r="AQ218" s="35">
        <v>2.1464241012766201</v>
      </c>
      <c r="AR218" s="25">
        <v>4.3760066383328099E-2</v>
      </c>
      <c r="AS218" s="1">
        <v>0.60199999999999998</v>
      </c>
      <c r="AU218" s="35">
        <v>1.4815946776601601</v>
      </c>
      <c r="AV218" s="35">
        <v>1.01514545382303</v>
      </c>
      <c r="AW218" s="35">
        <v>2.1623726733977899</v>
      </c>
      <c r="AX218" s="25">
        <v>4.1790195300664898E-2</v>
      </c>
      <c r="AY218" s="1">
        <v>0.60489999999999999</v>
      </c>
      <c r="BA218" s="1">
        <v>0.51639999999999997</v>
      </c>
      <c r="BB218" s="1">
        <v>8.8499999999999995E-2</v>
      </c>
      <c r="BC218" s="25">
        <v>5.5667757079723901E-4</v>
      </c>
      <c r="BE218" s="1" t="s">
        <v>827</v>
      </c>
    </row>
    <row r="219" spans="1:57" x14ac:dyDescent="0.2">
      <c r="A219" s="15"/>
      <c r="B219" s="15" t="s">
        <v>114</v>
      </c>
      <c r="C219" s="35">
        <v>1.00519152102892</v>
      </c>
      <c r="D219" s="35">
        <v>0.80744169577972802</v>
      </c>
      <c r="E219" s="35">
        <v>1.2513720795316301</v>
      </c>
      <c r="F219" s="25">
        <v>0.96284737227569195</v>
      </c>
      <c r="G219" s="10">
        <v>0.52129999999999999</v>
      </c>
      <c r="I219" s="35">
        <v>1.06593761140787</v>
      </c>
      <c r="J219" s="35">
        <v>0.83633239462341902</v>
      </c>
      <c r="K219" s="35">
        <v>1.35857823841145</v>
      </c>
      <c r="L219" s="25">
        <v>0.60445551161125899</v>
      </c>
      <c r="M219" s="10">
        <v>0.53490000000000004</v>
      </c>
      <c r="O219" s="10">
        <v>0.53080000000000005</v>
      </c>
      <c r="P219" s="35">
        <v>4.0999999999999899E-3</v>
      </c>
      <c r="Q219" s="25">
        <v>0.51919660142452395</v>
      </c>
      <c r="S219" s="1" t="s">
        <v>384</v>
      </c>
      <c r="V219" s="35">
        <v>1.1396849728509799</v>
      </c>
      <c r="W219" s="35">
        <v>0.86058456211958301</v>
      </c>
      <c r="X219" s="35">
        <v>1.50930181008971</v>
      </c>
      <c r="Y219" s="25">
        <v>0.35974915006043001</v>
      </c>
      <c r="Z219" s="1">
        <v>0.50209999999999999</v>
      </c>
      <c r="AB219" s="35">
        <v>1.1943551912216299</v>
      </c>
      <c r="AC219" s="35">
        <v>0.87077970588259901</v>
      </c>
      <c r="AD219" s="35">
        <v>1.6381690032064</v>
      </c>
      <c r="AE219" s="25">
        <v>0.26819284214556099</v>
      </c>
      <c r="AF219" s="1">
        <v>0.57479999999999998</v>
      </c>
      <c r="AH219" s="1">
        <v>0.50149999999999995</v>
      </c>
      <c r="AI219" s="1">
        <v>7.3300000000000004E-2</v>
      </c>
      <c r="AJ219" s="25">
        <v>0.96466933509894004</v>
      </c>
      <c r="AL219" s="1" t="s">
        <v>801</v>
      </c>
      <c r="AO219" s="35">
        <v>0.90254585082344896</v>
      </c>
      <c r="AP219" s="35">
        <v>0.64301294011578403</v>
      </c>
      <c r="AQ219" s="35">
        <v>1.2668314461789001</v>
      </c>
      <c r="AR219" s="25">
        <v>0.55008936903099703</v>
      </c>
      <c r="AS219" s="1">
        <v>0.48509999999999998</v>
      </c>
      <c r="AU219" s="35">
        <v>0.87300280845413103</v>
      </c>
      <c r="AV219" s="35">
        <v>0.61197629709456403</v>
      </c>
      <c r="AW219" s="35">
        <v>1.2453650691818099</v>
      </c>
      <c r="AX219" s="25">
        <v>0.45081616943460501</v>
      </c>
      <c r="AY219" s="1">
        <v>0.5202</v>
      </c>
      <c r="BA219" s="1">
        <v>0.51639999999999997</v>
      </c>
      <c r="BB219" s="1">
        <v>3.8000000000000299E-3</v>
      </c>
      <c r="BC219" s="25">
        <v>0.389483364869398</v>
      </c>
      <c r="BE219" s="1" t="s">
        <v>827</v>
      </c>
    </row>
    <row r="220" spans="1:57" x14ac:dyDescent="0.2">
      <c r="A220" s="15"/>
      <c r="B220" s="15" t="s">
        <v>115</v>
      </c>
      <c r="C220" s="35">
        <v>1.2418083741791499</v>
      </c>
      <c r="D220" s="35">
        <v>1.0020870822337899</v>
      </c>
      <c r="E220" s="35">
        <v>1.53887627684405</v>
      </c>
      <c r="F220" s="25">
        <v>4.7827282907110399E-2</v>
      </c>
      <c r="G220" s="10">
        <v>0.50080000000000002</v>
      </c>
      <c r="I220" s="35">
        <v>1.23332010841618</v>
      </c>
      <c r="J220" s="35">
        <v>0.98870928850282702</v>
      </c>
      <c r="K220" s="35">
        <v>1.53844866990886</v>
      </c>
      <c r="L220" s="25">
        <v>6.29063868228706E-2</v>
      </c>
      <c r="M220" s="10">
        <v>0.53100000000000003</v>
      </c>
      <c r="O220" s="10">
        <v>0.53080000000000005</v>
      </c>
      <c r="P220" s="35">
        <v>1.99999999999978E-4</v>
      </c>
      <c r="Q220" s="25">
        <v>0.82173586584426594</v>
      </c>
      <c r="S220" s="1" t="s">
        <v>384</v>
      </c>
      <c r="V220" s="35">
        <v>0.97418362660410696</v>
      </c>
      <c r="W220" s="35">
        <v>0.69983757132038504</v>
      </c>
      <c r="X220" s="35">
        <v>1.3560771488060901</v>
      </c>
      <c r="Y220" s="25">
        <v>0.87370618116621801</v>
      </c>
      <c r="Z220" s="1">
        <v>0.54549999999999998</v>
      </c>
      <c r="AB220" s="35">
        <v>0.96427375681252503</v>
      </c>
      <c r="AC220" s="35">
        <v>0.69287392592819896</v>
      </c>
      <c r="AD220" s="35">
        <v>1.3419813378483201</v>
      </c>
      <c r="AE220" s="25">
        <v>0.82531846657686903</v>
      </c>
      <c r="AF220" s="1">
        <v>0.57720000000000005</v>
      </c>
      <c r="AH220" s="1">
        <v>0.50149999999999995</v>
      </c>
      <c r="AI220" s="1">
        <v>7.5700000000000101E-2</v>
      </c>
      <c r="AJ220" s="25">
        <v>9.1312256533489594E-2</v>
      </c>
      <c r="AL220" s="1" t="s">
        <v>801</v>
      </c>
      <c r="AO220" s="35">
        <v>1.6291442275707</v>
      </c>
      <c r="AP220" s="35">
        <v>1.0677895408487501</v>
      </c>
      <c r="AQ220" s="35">
        <v>2.4856123914805202</v>
      </c>
      <c r="AR220" s="25">
        <v>2.47235859561107E-2</v>
      </c>
      <c r="AS220" s="1">
        <v>0.54700000000000004</v>
      </c>
      <c r="AU220" s="35">
        <v>1.63022289110561</v>
      </c>
      <c r="AV220" s="35">
        <v>1.0744190324570499</v>
      </c>
      <c r="AW220" s="35">
        <v>2.4735476517081998</v>
      </c>
      <c r="AX220" s="25">
        <v>2.2709386344656302E-2</v>
      </c>
      <c r="AY220" s="1">
        <v>0.53159999999999996</v>
      </c>
      <c r="BA220" s="1">
        <v>0.51639999999999997</v>
      </c>
      <c r="BB220" s="1">
        <v>1.52E-2</v>
      </c>
      <c r="BC220" s="25">
        <v>7.4405298409735796E-2</v>
      </c>
      <c r="BE220" s="1" t="s">
        <v>827</v>
      </c>
    </row>
    <row r="221" spans="1:57" x14ac:dyDescent="0.2">
      <c r="A221" s="15"/>
      <c r="B221" s="15" t="s">
        <v>116</v>
      </c>
      <c r="C221" s="35">
        <v>0.98873259961116999</v>
      </c>
      <c r="D221" s="35">
        <v>0.79625470740655702</v>
      </c>
      <c r="E221" s="35">
        <v>1.2277379894153899</v>
      </c>
      <c r="F221" s="25">
        <v>0.917927083116725</v>
      </c>
      <c r="G221" s="10">
        <v>0.5101</v>
      </c>
      <c r="I221" s="35">
        <v>0.97887344901623197</v>
      </c>
      <c r="J221" s="35">
        <v>0.78489343885535101</v>
      </c>
      <c r="K221" s="35">
        <v>1.2207940361768299</v>
      </c>
      <c r="L221" s="25">
        <v>0.84898858211674599</v>
      </c>
      <c r="M221" s="10">
        <v>0.5323</v>
      </c>
      <c r="O221" s="10">
        <v>0.53080000000000005</v>
      </c>
      <c r="P221" s="35">
        <v>1.4999999999999499E-3</v>
      </c>
      <c r="Q221" s="25">
        <v>0.54485003359209205</v>
      </c>
      <c r="S221" s="1" t="s">
        <v>384</v>
      </c>
      <c r="V221" s="35">
        <v>0.97351021997696197</v>
      </c>
      <c r="W221" s="35">
        <v>0.72119807582435502</v>
      </c>
      <c r="X221" s="35">
        <v>1.3140941166770499</v>
      </c>
      <c r="Y221" s="25">
        <v>0.85920020277956</v>
      </c>
      <c r="Z221" s="1">
        <v>0.50590000000000002</v>
      </c>
      <c r="AB221" s="35">
        <v>0.96386823322330795</v>
      </c>
      <c r="AC221" s="35">
        <v>0.71547170292151796</v>
      </c>
      <c r="AD221" s="35">
        <v>1.29850274612318</v>
      </c>
      <c r="AE221" s="25">
        <v>0.80730774153721296</v>
      </c>
      <c r="AF221" s="1">
        <v>0.57399999999999995</v>
      </c>
      <c r="AH221" s="1">
        <v>0.50149999999999995</v>
      </c>
      <c r="AI221" s="1">
        <v>7.2499999999999995E-2</v>
      </c>
      <c r="AJ221" s="25">
        <v>0.62538601096530899</v>
      </c>
      <c r="AL221" s="1" t="s">
        <v>801</v>
      </c>
      <c r="AO221" s="35">
        <v>1.0181459736601399</v>
      </c>
      <c r="AP221" s="35">
        <v>0.73301510838870898</v>
      </c>
      <c r="AQ221" s="35">
        <v>1.41418807309309</v>
      </c>
      <c r="AR221" s="25">
        <v>0.91396880381491596</v>
      </c>
      <c r="AS221" s="1">
        <v>0.52290000000000003</v>
      </c>
      <c r="AU221" s="35">
        <v>1.0106529534112501</v>
      </c>
      <c r="AV221" s="35">
        <v>0.72126952955583201</v>
      </c>
      <c r="AW221" s="35">
        <v>1.4161410546039299</v>
      </c>
      <c r="AX221" s="25">
        <v>0.95053062192532001</v>
      </c>
      <c r="AY221" s="1">
        <v>0.53510000000000002</v>
      </c>
      <c r="BA221" s="1">
        <v>0.51639999999999997</v>
      </c>
      <c r="BB221" s="1">
        <v>1.8700000000000001E-2</v>
      </c>
      <c r="BC221" s="25">
        <v>0.14145988784277899</v>
      </c>
      <c r="BE221" s="1" t="s">
        <v>827</v>
      </c>
    </row>
    <row r="222" spans="1:57" x14ac:dyDescent="0.2">
      <c r="A222" s="15"/>
      <c r="B222" s="15" t="s">
        <v>117</v>
      </c>
      <c r="C222" s="35">
        <v>0.891380653264227</v>
      </c>
      <c r="D222" s="35">
        <v>0.69097225227269699</v>
      </c>
      <c r="E222" s="35">
        <v>1.14991516142703</v>
      </c>
      <c r="F222" s="25">
        <v>0.36695032008437101</v>
      </c>
      <c r="G222" s="10">
        <v>0.52</v>
      </c>
      <c r="I222" s="35">
        <v>0.88903390008945005</v>
      </c>
      <c r="J222" s="35">
        <v>0.68648254261164299</v>
      </c>
      <c r="K222" s="35">
        <v>1.15134941742487</v>
      </c>
      <c r="L222" s="25">
        <v>0.36253948581758499</v>
      </c>
      <c r="M222" s="10">
        <v>0.53810000000000002</v>
      </c>
      <c r="O222" s="10">
        <v>0.53080000000000005</v>
      </c>
      <c r="P222" s="35">
        <v>7.2999999999999697E-3</v>
      </c>
      <c r="Q222" s="25">
        <v>0.25752465014498699</v>
      </c>
      <c r="S222" s="1" t="s">
        <v>384</v>
      </c>
      <c r="V222" s="35">
        <v>0.86114480602746102</v>
      </c>
      <c r="W222" s="35">
        <v>0.63036616957444203</v>
      </c>
      <c r="X222" s="35">
        <v>1.1764120803765601</v>
      </c>
      <c r="Y222" s="25">
        <v>0.34196312130224599</v>
      </c>
      <c r="Z222" s="1">
        <v>0.52270000000000005</v>
      </c>
      <c r="AB222" s="35">
        <v>0.87597672786995695</v>
      </c>
      <c r="AC222" s="35">
        <v>0.63243621896549795</v>
      </c>
      <c r="AD222" s="35">
        <v>1.2133005744435701</v>
      </c>
      <c r="AE222" s="25">
        <v>0.418044112739757</v>
      </c>
      <c r="AF222" s="1">
        <v>0.57499999999999996</v>
      </c>
      <c r="AH222" s="1">
        <v>0.50149999999999995</v>
      </c>
      <c r="AI222" s="1">
        <v>7.3499999999999996E-2</v>
      </c>
      <c r="AJ222" s="25">
        <v>0.277576070921839</v>
      </c>
      <c r="AL222" s="1" t="s">
        <v>801</v>
      </c>
      <c r="AO222" s="35">
        <v>0.91719667259017401</v>
      </c>
      <c r="AP222" s="35">
        <v>0.63558910208087105</v>
      </c>
      <c r="AQ222" s="35">
        <v>1.32357482759899</v>
      </c>
      <c r="AR222" s="25">
        <v>0.63854985688887</v>
      </c>
      <c r="AS222" s="1">
        <v>0.52159999999999995</v>
      </c>
      <c r="AU222" s="35">
        <v>0.91288706947632303</v>
      </c>
      <c r="AV222" s="35">
        <v>0.62953720730555396</v>
      </c>
      <c r="AW222" s="35">
        <v>1.3237705284869401</v>
      </c>
      <c r="AX222" s="25">
        <v>0.62468768329726099</v>
      </c>
      <c r="AY222" s="1">
        <v>0.52780000000000005</v>
      </c>
      <c r="BA222" s="1">
        <v>0.51639999999999997</v>
      </c>
      <c r="BB222" s="1">
        <v>1.1400000000000099E-2</v>
      </c>
      <c r="BC222" s="25">
        <v>0.60603940482076402</v>
      </c>
      <c r="BE222" s="1" t="s">
        <v>827</v>
      </c>
    </row>
    <row r="223" spans="1:57" x14ac:dyDescent="0.2">
      <c r="A223" s="15"/>
      <c r="B223" s="15" t="s">
        <v>118</v>
      </c>
      <c r="C223" s="35">
        <v>1.2343910050359801</v>
      </c>
      <c r="D223" s="35">
        <v>0.99075050227548001</v>
      </c>
      <c r="E223" s="35">
        <v>1.53794638490133</v>
      </c>
      <c r="F223" s="25">
        <v>6.0401849260945897E-2</v>
      </c>
      <c r="G223" s="10">
        <v>0.57740000000000002</v>
      </c>
      <c r="I223" s="35">
        <v>1.2337068407165199</v>
      </c>
      <c r="J223" s="35">
        <v>0.98825164083140005</v>
      </c>
      <c r="K223" s="35">
        <v>1.54012652845208</v>
      </c>
      <c r="L223" s="25">
        <v>6.3377429872475605E-2</v>
      </c>
      <c r="M223" s="10">
        <v>0.58330000000000004</v>
      </c>
      <c r="O223" s="10">
        <v>0.53080000000000005</v>
      </c>
      <c r="P223" s="35">
        <v>5.2499999999999998E-2</v>
      </c>
      <c r="Q223" s="25">
        <v>2.4273132706145799E-5</v>
      </c>
      <c r="S223" s="1" t="s">
        <v>384</v>
      </c>
      <c r="V223" s="35">
        <v>1.2659137574375601</v>
      </c>
      <c r="W223" s="35">
        <v>0.93957380795972201</v>
      </c>
      <c r="X223" s="35">
        <v>1.7056005900692199</v>
      </c>
      <c r="Y223" s="25">
        <v>0.119839828505567</v>
      </c>
      <c r="Z223" s="1">
        <v>0.58750000000000002</v>
      </c>
      <c r="AB223" s="35">
        <v>1.24207407976674</v>
      </c>
      <c r="AC223" s="35">
        <v>0.91845887080673105</v>
      </c>
      <c r="AD223" s="35">
        <v>1.6797137777909501</v>
      </c>
      <c r="AE223" s="25">
        <v>0.157516280719665</v>
      </c>
      <c r="AF223" s="1">
        <v>0.61460000000000004</v>
      </c>
      <c r="AH223" s="1">
        <v>0.50149999999999995</v>
      </c>
      <c r="AI223" s="1">
        <v>0.11310000000000001</v>
      </c>
      <c r="AJ223" s="25">
        <v>1.03303165761441E-4</v>
      </c>
      <c r="AL223" s="1" t="s">
        <v>801</v>
      </c>
      <c r="AO223" s="35">
        <v>1.17905882497194</v>
      </c>
      <c r="AP223" s="35">
        <v>0.83880651948249296</v>
      </c>
      <c r="AQ223" s="35">
        <v>1.6573306006275399</v>
      </c>
      <c r="AR223" s="25">
        <v>0.33982261179168199</v>
      </c>
      <c r="AS223" s="1">
        <v>0.56399999999999995</v>
      </c>
      <c r="AU223" s="35">
        <v>1.1692480176617299</v>
      </c>
      <c r="AV223" s="35">
        <v>0.82918561724891604</v>
      </c>
      <c r="AW223" s="35">
        <v>1.64877549533698</v>
      </c>
      <c r="AX223" s="25">
        <v>0.36901014614309302</v>
      </c>
      <c r="AY223" s="1">
        <v>0.5665</v>
      </c>
      <c r="BA223" s="1">
        <v>0.51639999999999997</v>
      </c>
      <c r="BB223" s="1">
        <v>5.0099999999999999E-2</v>
      </c>
      <c r="BC223" s="25">
        <v>5.3985402741663302E-2</v>
      </c>
      <c r="BE223" s="1" t="s">
        <v>827</v>
      </c>
    </row>
    <row r="224" spans="1:57" x14ac:dyDescent="0.2">
      <c r="A224" s="15"/>
      <c r="B224" s="15" t="s">
        <v>119</v>
      </c>
      <c r="C224" s="35">
        <v>1.6997112878871099</v>
      </c>
      <c r="D224" s="35">
        <v>1.33835796222911</v>
      </c>
      <c r="E224" s="35">
        <v>2.1586291139621898</v>
      </c>
      <c r="F224" s="25">
        <v>2.0622981140940601E-5</v>
      </c>
      <c r="G224" s="10">
        <v>0.72409999999999997</v>
      </c>
      <c r="I224" s="35">
        <v>1.6935676499283701</v>
      </c>
      <c r="J224" s="35">
        <v>1.3317006965049301</v>
      </c>
      <c r="K224" s="35">
        <v>2.1537657766579801</v>
      </c>
      <c r="L224" s="25">
        <v>2.53551632338413E-5</v>
      </c>
      <c r="M224" s="10">
        <v>0.72629999999999995</v>
      </c>
      <c r="O224" s="10">
        <v>0.53080000000000005</v>
      </c>
      <c r="P224" s="35">
        <v>0.19550000000000001</v>
      </c>
      <c r="Q224" s="25">
        <v>6.3378104597927402E-34</v>
      </c>
      <c r="S224" s="1" t="s">
        <v>384</v>
      </c>
      <c r="V224" s="35">
        <v>1.7186624600254801</v>
      </c>
      <c r="W224" s="35">
        <v>1.2202825215459301</v>
      </c>
      <c r="X224" s="35">
        <v>2.4205875273529198</v>
      </c>
      <c r="Y224" s="25">
        <v>2.5392100328787501E-3</v>
      </c>
      <c r="Z224" s="1">
        <v>0.73240000000000005</v>
      </c>
      <c r="AB224" s="35">
        <v>1.7378864261707101</v>
      </c>
      <c r="AC224" s="35">
        <v>1.22767731784755</v>
      </c>
      <c r="AD224" s="35">
        <v>2.46013279414798</v>
      </c>
      <c r="AE224" s="25">
        <v>2.3346264701291498E-3</v>
      </c>
      <c r="AF224" s="1">
        <v>0.74390000000000001</v>
      </c>
      <c r="AH224" s="1">
        <v>0.50149999999999995</v>
      </c>
      <c r="AI224" s="1">
        <v>0.2424</v>
      </c>
      <c r="AJ224" s="25">
        <v>8.1208541673172499E-21</v>
      </c>
      <c r="AL224" s="1" t="s">
        <v>801</v>
      </c>
      <c r="AO224" s="35">
        <v>1.6636542478578</v>
      </c>
      <c r="AP224" s="35">
        <v>1.16446994590977</v>
      </c>
      <c r="AQ224" s="35">
        <v>2.3768285872358201</v>
      </c>
      <c r="AR224" s="25">
        <v>5.4795346182660897E-3</v>
      </c>
      <c r="AS224" s="1">
        <v>0.7127</v>
      </c>
      <c r="AU224" s="35">
        <v>1.6559077175132599</v>
      </c>
      <c r="AV224" s="35">
        <v>1.1579815668723299</v>
      </c>
      <c r="AW224" s="35">
        <v>2.3679395660209899</v>
      </c>
      <c r="AX224" s="25">
        <v>6.0471319444123E-3</v>
      </c>
      <c r="AY224" s="1">
        <v>0.71609999999999996</v>
      </c>
      <c r="BA224" s="1">
        <v>0.51639999999999997</v>
      </c>
      <c r="BB224" s="1">
        <v>0.19969999999999999</v>
      </c>
      <c r="BC224" s="25">
        <v>8.4693010208991393E-15</v>
      </c>
      <c r="BE224" s="1" t="s">
        <v>827</v>
      </c>
    </row>
    <row r="225" spans="1:57" x14ac:dyDescent="0.2">
      <c r="A225" s="15"/>
      <c r="B225" s="15" t="s">
        <v>120</v>
      </c>
      <c r="C225" s="35">
        <v>0.87782656668877301</v>
      </c>
      <c r="D225" s="35">
        <v>0.69366889657000297</v>
      </c>
      <c r="E225" s="35">
        <v>1.1108750658922399</v>
      </c>
      <c r="F225" s="25">
        <v>0.27406260992493697</v>
      </c>
      <c r="G225" s="10">
        <v>0.5181</v>
      </c>
      <c r="I225" s="35">
        <v>0.88117815534824295</v>
      </c>
      <c r="J225" s="35">
        <v>0.69635894209834404</v>
      </c>
      <c r="K225" s="35">
        <v>1.1150498608134101</v>
      </c>
      <c r="L225" s="25">
        <v>0.28827460566216101</v>
      </c>
      <c r="M225" s="10">
        <v>0.53400000000000003</v>
      </c>
      <c r="O225" s="10">
        <v>0.53080000000000005</v>
      </c>
      <c r="P225" s="35">
        <v>3.1999999999999802E-3</v>
      </c>
      <c r="Q225" s="25">
        <v>0.175332477854903</v>
      </c>
      <c r="S225" s="1" t="s">
        <v>384</v>
      </c>
      <c r="V225" s="35">
        <v>0.82928030656920604</v>
      </c>
      <c r="W225" s="35">
        <v>0.58396255458034096</v>
      </c>
      <c r="X225" s="35">
        <v>1.1776539804983399</v>
      </c>
      <c r="Y225" s="25">
        <v>0.28501153210348501</v>
      </c>
      <c r="Z225" s="1">
        <v>0.53480000000000005</v>
      </c>
      <c r="AB225" s="35">
        <v>0.82588123448112905</v>
      </c>
      <c r="AC225" s="35">
        <v>0.58288478380862296</v>
      </c>
      <c r="AD225" s="35">
        <v>1.1701794804305901</v>
      </c>
      <c r="AE225" s="25">
        <v>0.272650098154743</v>
      </c>
      <c r="AF225" s="1">
        <v>0.58579999999999999</v>
      </c>
      <c r="AH225" s="1">
        <v>0.50149999999999995</v>
      </c>
      <c r="AI225" s="1">
        <v>8.43E-2</v>
      </c>
      <c r="AJ225" s="25">
        <v>7.3296083013576097E-2</v>
      </c>
      <c r="AL225" s="1" t="s">
        <v>801</v>
      </c>
      <c r="AO225" s="35">
        <v>0.95424362466017498</v>
      </c>
      <c r="AP225" s="35">
        <v>0.68213844408979096</v>
      </c>
      <c r="AQ225" s="35">
        <v>1.33489162367856</v>
      </c>
      <c r="AR225" s="25">
        <v>0.78276050076803805</v>
      </c>
      <c r="AS225" s="1">
        <v>0.50700000000000001</v>
      </c>
      <c r="AU225" s="35">
        <v>0.94579210918826395</v>
      </c>
      <c r="AV225" s="35">
        <v>0.67411093509447095</v>
      </c>
      <c r="AW225" s="35">
        <v>1.3269666270543801</v>
      </c>
      <c r="AX225" s="25">
        <v>0.74501112151311999</v>
      </c>
      <c r="AY225" s="1">
        <v>0.52659999999999996</v>
      </c>
      <c r="BA225" s="1">
        <v>0.51639999999999997</v>
      </c>
      <c r="BB225" s="1">
        <v>1.0200000000000001E-2</v>
      </c>
      <c r="BC225" s="25">
        <v>0.99215082771492502</v>
      </c>
      <c r="BE225" s="1" t="s">
        <v>827</v>
      </c>
    </row>
    <row r="226" spans="1:57" x14ac:dyDescent="0.2">
      <c r="A226" s="15"/>
      <c r="B226" s="15" t="s">
        <v>121</v>
      </c>
      <c r="C226" s="35">
        <v>0.84317870367509196</v>
      </c>
      <c r="D226" s="35">
        <v>0.65492173553998001</v>
      </c>
      <c r="E226" s="35">
        <v>1.0855500554505699</v>
      </c>
      <c r="F226" s="25">
        <v>0.180708896517007</v>
      </c>
      <c r="G226" s="10">
        <v>0.54269999999999996</v>
      </c>
      <c r="I226" s="35">
        <v>0.83330758771940405</v>
      </c>
      <c r="J226" s="35">
        <v>0.63381979443639702</v>
      </c>
      <c r="K226" s="35">
        <v>1.09558196485202</v>
      </c>
      <c r="L226" s="25">
        <v>0.18672896350478199</v>
      </c>
      <c r="M226" s="10">
        <v>0.55789999999999995</v>
      </c>
      <c r="O226" s="10">
        <v>0.53080000000000005</v>
      </c>
      <c r="P226" s="35">
        <v>2.7099999999999898E-2</v>
      </c>
      <c r="Q226" s="25">
        <v>1.85734335791967E-3</v>
      </c>
      <c r="S226" s="1" t="s">
        <v>384</v>
      </c>
      <c r="V226" s="35">
        <v>0.84608958218372199</v>
      </c>
      <c r="W226" s="35">
        <v>0.61787944058830402</v>
      </c>
      <c r="X226" s="35">
        <v>1.1585877989373199</v>
      </c>
      <c r="Y226" s="25">
        <v>0.29196349543941602</v>
      </c>
      <c r="Z226" s="1">
        <v>0.53449999999999998</v>
      </c>
      <c r="AB226" s="35">
        <v>0.85176245413144402</v>
      </c>
      <c r="AC226" s="35">
        <v>0.61026749078754206</v>
      </c>
      <c r="AD226" s="35">
        <v>1.1888217695026999</v>
      </c>
      <c r="AE226" s="25">
        <v>0.34044224906230602</v>
      </c>
      <c r="AF226" s="1">
        <v>0.57899999999999996</v>
      </c>
      <c r="AH226" s="1">
        <v>0.50149999999999995</v>
      </c>
      <c r="AI226" s="1">
        <v>7.7499999999999999E-2</v>
      </c>
      <c r="AJ226" s="25">
        <v>6.3887128893824197E-2</v>
      </c>
      <c r="AL226" s="1" t="s">
        <v>801</v>
      </c>
      <c r="AO226" s="35">
        <v>0.81357359997284195</v>
      </c>
      <c r="AP226" s="35">
        <v>0.56543795318629997</v>
      </c>
      <c r="AQ226" s="35">
        <v>1.17060059170575</v>
      </c>
      <c r="AR226" s="25">
        <v>0.261884445407287</v>
      </c>
      <c r="AS226" s="1">
        <v>0.55940000000000001</v>
      </c>
      <c r="AU226" s="35">
        <v>0.78570417134630799</v>
      </c>
      <c r="AV226" s="35">
        <v>0.53252293903283099</v>
      </c>
      <c r="AW226" s="35">
        <v>1.1592571880418601</v>
      </c>
      <c r="AX226" s="25">
        <v>0.22131264001568099</v>
      </c>
      <c r="AY226" s="1">
        <v>0.56469999999999998</v>
      </c>
      <c r="BA226" s="1">
        <v>0.51639999999999997</v>
      </c>
      <c r="BB226" s="1">
        <v>4.8300000000000003E-2</v>
      </c>
      <c r="BC226" s="25">
        <v>1.04305058166159E-2</v>
      </c>
      <c r="BE226" s="1" t="s">
        <v>827</v>
      </c>
    </row>
    <row r="227" spans="1:57" x14ac:dyDescent="0.2">
      <c r="A227" s="15"/>
      <c r="B227" s="15" t="s">
        <v>122</v>
      </c>
      <c r="C227" s="35">
        <v>0.90622575769674096</v>
      </c>
      <c r="D227" s="35">
        <v>0.71364454559788804</v>
      </c>
      <c r="E227" s="35">
        <v>1.1507761517675399</v>
      </c>
      <c r="F227" s="25">
        <v>0.41373959588262899</v>
      </c>
      <c r="G227" s="10">
        <v>0.54039999999999999</v>
      </c>
      <c r="I227" s="35">
        <v>0.913821976110884</v>
      </c>
      <c r="J227" s="35">
        <v>0.70684626194379296</v>
      </c>
      <c r="K227" s="35">
        <v>1.18140343803587</v>
      </c>
      <c r="L227" s="25">
        <v>0.48707321283629501</v>
      </c>
      <c r="M227" s="10">
        <v>0.55300000000000005</v>
      </c>
      <c r="O227" s="10">
        <v>0.53080000000000005</v>
      </c>
      <c r="P227" s="35">
        <v>2.2200000000000001E-2</v>
      </c>
      <c r="Q227" s="25">
        <v>3.3277688675349402E-3</v>
      </c>
      <c r="S227" s="1" t="s">
        <v>384</v>
      </c>
      <c r="V227" s="35">
        <v>0.93731488670667495</v>
      </c>
      <c r="W227" s="35">
        <v>0.66263600057971195</v>
      </c>
      <c r="X227" s="35">
        <v>1.32585491291347</v>
      </c>
      <c r="Y227" s="25">
        <v>0.70561691985161501</v>
      </c>
      <c r="Z227" s="1">
        <v>0.51910000000000001</v>
      </c>
      <c r="AB227" s="35">
        <v>0.96255594176160597</v>
      </c>
      <c r="AC227" s="35">
        <v>0.66172765723722304</v>
      </c>
      <c r="AD227" s="35">
        <v>1.4001438973986</v>
      </c>
      <c r="AE227" s="25">
        <v>0.83664644114734898</v>
      </c>
      <c r="AF227" s="1">
        <v>0.5766</v>
      </c>
      <c r="AH227" s="1">
        <v>0.50149999999999995</v>
      </c>
      <c r="AI227" s="1">
        <v>7.51E-2</v>
      </c>
      <c r="AJ227" s="25">
        <v>0.22236710744709701</v>
      </c>
      <c r="AL227" s="1" t="s">
        <v>801</v>
      </c>
      <c r="AO227" s="35">
        <v>0.85245239805074202</v>
      </c>
      <c r="AP227" s="35">
        <v>0.60311463086303596</v>
      </c>
      <c r="AQ227" s="35">
        <v>1.2048706062769801</v>
      </c>
      <c r="AR227" s="25">
        <v>0.36251843441694898</v>
      </c>
      <c r="AS227" s="1">
        <v>0.56540000000000001</v>
      </c>
      <c r="AU227" s="35">
        <v>0.82719473133528298</v>
      </c>
      <c r="AV227" s="35">
        <v>0.56447639279877904</v>
      </c>
      <c r="AW227" s="35">
        <v>1.2121873160296499</v>
      </c>
      <c r="AX227" s="25">
        <v>0.32753248995816803</v>
      </c>
      <c r="AY227" s="1">
        <v>0.57420000000000004</v>
      </c>
      <c r="BA227" s="1">
        <v>0.51639999999999997</v>
      </c>
      <c r="BB227" s="1">
        <v>5.7800000000000101E-2</v>
      </c>
      <c r="BC227" s="25">
        <v>3.18140065302636E-3</v>
      </c>
      <c r="BE227" s="1" t="s">
        <v>827</v>
      </c>
    </row>
    <row r="228" spans="1:57" x14ac:dyDescent="0.2">
      <c r="A228" s="14"/>
      <c r="B228" s="14" t="s">
        <v>123</v>
      </c>
      <c r="C228" s="36">
        <v>0.74845799820301195</v>
      </c>
      <c r="D228" s="36">
        <v>0.46861014358995101</v>
      </c>
      <c r="E228" s="36">
        <v>1.19542733493247</v>
      </c>
      <c r="F228" s="26">
        <v>0.21952890019709101</v>
      </c>
      <c r="G228" s="11">
        <v>0.51849999999999996</v>
      </c>
      <c r="H228" s="4"/>
      <c r="I228" s="36">
        <v>0.75441245437765603</v>
      </c>
      <c r="J228" s="36">
        <v>0.46696728106274399</v>
      </c>
      <c r="K228" s="36">
        <v>1.21879663608305</v>
      </c>
      <c r="L228" s="26">
        <v>0.24306886896480301</v>
      </c>
      <c r="M228" s="11">
        <v>0.57920000000000005</v>
      </c>
      <c r="N228" s="4"/>
      <c r="O228" s="11">
        <v>0.57120000000000004</v>
      </c>
      <c r="P228" s="36">
        <v>8.0000000000000106E-3</v>
      </c>
      <c r="Q228" s="26">
        <v>0.68615288369235505</v>
      </c>
      <c r="R228" s="26"/>
      <c r="S228" s="4" t="s">
        <v>385</v>
      </c>
      <c r="T228" s="3"/>
      <c r="U228" s="3"/>
      <c r="V228" s="36">
        <v>0.695539191094112</v>
      </c>
      <c r="W228" s="36">
        <v>0.36934764887285998</v>
      </c>
      <c r="X228" s="36">
        <v>1.3098087068489299</v>
      </c>
      <c r="Y228" s="26">
        <v>0.25324022192518902</v>
      </c>
      <c r="Z228" s="4">
        <v>0.51600000000000001</v>
      </c>
      <c r="AA228" s="4"/>
      <c r="AB228" s="36">
        <v>0.70293630240225602</v>
      </c>
      <c r="AC228" s="36">
        <v>0.35392329849931697</v>
      </c>
      <c r="AD228" s="36">
        <v>1.3961201405222201</v>
      </c>
      <c r="AE228" s="26">
        <v>0.30390967676898201</v>
      </c>
      <c r="AF228" s="4">
        <v>0.59699999999999998</v>
      </c>
      <c r="AG228" s="4"/>
      <c r="AH228" s="4">
        <v>0.57999999999999996</v>
      </c>
      <c r="AI228" s="4">
        <v>1.7000000000000001E-2</v>
      </c>
      <c r="AJ228" s="26">
        <v>0.606822660822393</v>
      </c>
      <c r="AK228" s="4"/>
      <c r="AL228" s="4" t="s">
        <v>802</v>
      </c>
      <c r="AM228" s="4"/>
      <c r="AN228" s="4"/>
      <c r="AO228" s="36">
        <v>0.77741948166169506</v>
      </c>
      <c r="AP228" s="36">
        <v>0.35841582297611402</v>
      </c>
      <c r="AQ228" s="36">
        <v>1.68625660956775</v>
      </c>
      <c r="AR228" s="26">
        <v>0.50249434591186204</v>
      </c>
      <c r="AS228" s="4">
        <v>0.56179999999999997</v>
      </c>
      <c r="AT228" s="4"/>
      <c r="AU228" s="36">
        <v>0.75789482952112597</v>
      </c>
      <c r="AV228" s="36">
        <v>0.33117519193936501</v>
      </c>
      <c r="AW228" s="36">
        <v>1.7344432390939</v>
      </c>
      <c r="AX228" s="26">
        <v>0.487967998582226</v>
      </c>
      <c r="AY228" s="4">
        <v>0.57079999999999997</v>
      </c>
      <c r="AZ228" s="4"/>
      <c r="BA228" s="4">
        <v>0.48980000000000001</v>
      </c>
      <c r="BB228" s="4">
        <v>8.1000000000000003E-2</v>
      </c>
      <c r="BC228" s="26">
        <v>0.37446377212204301</v>
      </c>
      <c r="BD228" s="4"/>
      <c r="BE228" s="4" t="s">
        <v>828</v>
      </c>
    </row>
  </sheetData>
  <mergeCells count="13">
    <mergeCell ref="C3:G3"/>
    <mergeCell ref="I3:M3"/>
    <mergeCell ref="O3:Q3"/>
    <mergeCell ref="C2:S2"/>
    <mergeCell ref="A1:BE1"/>
    <mergeCell ref="V2:AL2"/>
    <mergeCell ref="V3:Z3"/>
    <mergeCell ref="AB3:AF3"/>
    <mergeCell ref="AH3:AJ3"/>
    <mergeCell ref="AO2:BE2"/>
    <mergeCell ref="AO3:AS3"/>
    <mergeCell ref="AU3:AY3"/>
    <mergeCell ref="BA3:BC3"/>
  </mergeCells>
  <conditionalFormatting sqref="F5:F228 L5:L228 Q5:Q228">
    <cfRule type="cellIs" dxfId="19" priority="7" operator="lessThan">
      <formula>0.0001</formula>
    </cfRule>
    <cfRule type="cellIs" dxfId="18" priority="8" operator="lessThan">
      <formula>0.05</formula>
    </cfRule>
  </conditionalFormatting>
  <conditionalFormatting sqref="Y5:Y228">
    <cfRule type="cellIs" dxfId="17" priority="5" operator="lessThan">
      <formula>0.0001</formula>
    </cfRule>
    <cfRule type="cellIs" dxfId="16" priority="6" operator="lessThan">
      <formula>0.05</formula>
    </cfRule>
  </conditionalFormatting>
  <conditionalFormatting sqref="AE5:AE228 AJ5:AJ228">
    <cfRule type="cellIs" dxfId="15" priority="3" operator="lessThan">
      <formula>0.0001</formula>
    </cfRule>
    <cfRule type="cellIs" dxfId="14" priority="4" operator="lessThan">
      <formula>0.05</formula>
    </cfRule>
  </conditionalFormatting>
  <conditionalFormatting sqref="AR5:AR211 AX5:AX211 BC5:BC211 AR213:AR228 AX213:AX228 BC213:BC228">
    <cfRule type="cellIs" dxfId="13" priority="1" operator="lessThan">
      <formula>0.0001</formula>
    </cfRule>
    <cfRule type="cellIs" dxfId="12" priority="2" operator="lessThan">
      <formula>0.05</formula>
    </cfRule>
  </conditionalFormatting>
  <pageMargins left="0.7" right="0.7" top="0.78740157499999996" bottom="0.78740157499999996" header="0.3" footer="0.3"/>
  <pageSetup paperSize="9" orientation="portrait" horizontalDpi="0" verticalDpi="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EC266-0BF2-7046-916B-A83D620B6C6C}">
  <dimension ref="A1:S228"/>
  <sheetViews>
    <sheetView zoomScale="75" zoomScaleNormal="50" workbookViewId="0">
      <selection sqref="A1:S1"/>
    </sheetView>
  </sheetViews>
  <sheetFormatPr baseColWidth="10" defaultRowHeight="16" x14ac:dyDescent="0.2"/>
  <cols>
    <col min="1" max="1" width="21.1640625" customWidth="1"/>
    <col min="2" max="2" width="23.1640625" customWidth="1"/>
    <col min="8" max="8" width="3.5" customWidth="1"/>
    <col min="14" max="14" width="3.5" customWidth="1"/>
    <col min="17" max="17" width="10.83203125" style="27"/>
    <col min="18" max="18" width="3.5" customWidth="1"/>
  </cols>
  <sheetData>
    <row r="1" spans="1:19" ht="45" customHeight="1" x14ac:dyDescent="0.2">
      <c r="A1" s="106" t="s">
        <v>878</v>
      </c>
      <c r="B1" s="106"/>
      <c r="C1" s="106"/>
      <c r="D1" s="106"/>
      <c r="E1" s="106"/>
      <c r="F1" s="106"/>
      <c r="G1" s="106"/>
      <c r="H1" s="106"/>
      <c r="I1" s="106"/>
      <c r="J1" s="106"/>
      <c r="K1" s="106"/>
      <c r="L1" s="106"/>
      <c r="M1" s="106"/>
      <c r="N1" s="106"/>
      <c r="O1" s="106"/>
      <c r="P1" s="106"/>
      <c r="Q1" s="106"/>
      <c r="R1" s="106"/>
      <c r="S1" s="106"/>
    </row>
    <row r="2" spans="1:19" x14ac:dyDescent="0.2">
      <c r="A2" s="15"/>
      <c r="B2" s="15"/>
      <c r="C2" s="88"/>
      <c r="D2" s="88"/>
      <c r="E2" s="88"/>
      <c r="F2" s="32"/>
      <c r="G2" s="82"/>
      <c r="H2" s="82"/>
      <c r="I2" s="88"/>
      <c r="J2" s="88"/>
      <c r="K2" s="88"/>
      <c r="L2" s="32"/>
      <c r="M2" s="82"/>
      <c r="N2" s="82"/>
      <c r="O2" s="82"/>
      <c r="P2" s="82"/>
      <c r="Q2" s="32"/>
      <c r="R2" s="32"/>
      <c r="S2" s="82"/>
    </row>
    <row r="3" spans="1:19" x14ac:dyDescent="0.2">
      <c r="A3" s="83"/>
      <c r="B3" s="83"/>
      <c r="C3" s="107" t="s">
        <v>285</v>
      </c>
      <c r="D3" s="107"/>
      <c r="E3" s="107"/>
      <c r="F3" s="107"/>
      <c r="G3" s="107"/>
      <c r="H3" s="84"/>
      <c r="I3" s="107" t="s">
        <v>286</v>
      </c>
      <c r="J3" s="107"/>
      <c r="K3" s="107"/>
      <c r="L3" s="107"/>
      <c r="M3" s="107"/>
      <c r="N3" s="84"/>
      <c r="O3" s="108" t="s">
        <v>857</v>
      </c>
      <c r="P3" s="108"/>
      <c r="Q3" s="108"/>
      <c r="R3" s="85"/>
      <c r="S3" s="84"/>
    </row>
    <row r="4" spans="1:19" ht="64" x14ac:dyDescent="0.2">
      <c r="A4" s="14"/>
      <c r="B4" s="14"/>
      <c r="C4" s="34" t="s">
        <v>294</v>
      </c>
      <c r="D4" s="34" t="s">
        <v>288</v>
      </c>
      <c r="E4" s="34" t="s">
        <v>291</v>
      </c>
      <c r="F4" s="30" t="s">
        <v>107</v>
      </c>
      <c r="G4" s="86" t="s">
        <v>356</v>
      </c>
      <c r="H4" s="87"/>
      <c r="I4" s="34" t="s">
        <v>294</v>
      </c>
      <c r="J4" s="34" t="s">
        <v>288</v>
      </c>
      <c r="K4" s="34" t="s">
        <v>291</v>
      </c>
      <c r="L4" s="30" t="s">
        <v>107</v>
      </c>
      <c r="M4" s="86" t="s">
        <v>356</v>
      </c>
      <c r="N4" s="29"/>
      <c r="O4" s="40" t="s">
        <v>851</v>
      </c>
      <c r="P4" s="41" t="s">
        <v>852</v>
      </c>
      <c r="Q4" s="42" t="s">
        <v>853</v>
      </c>
      <c r="R4" s="42"/>
      <c r="S4" s="43" t="s">
        <v>359</v>
      </c>
    </row>
    <row r="5" spans="1:19" x14ac:dyDescent="0.2">
      <c r="A5" s="15" t="s">
        <v>127</v>
      </c>
      <c r="B5" s="15" t="s">
        <v>108</v>
      </c>
      <c r="C5" s="88">
        <v>1.03</v>
      </c>
      <c r="D5" s="88">
        <v>0.83</v>
      </c>
      <c r="E5" s="88">
        <v>1.27</v>
      </c>
      <c r="F5" s="25">
        <v>0.78927533455438703</v>
      </c>
      <c r="G5" s="82">
        <v>0.5151</v>
      </c>
      <c r="H5" s="82"/>
      <c r="I5" s="88">
        <v>1.05</v>
      </c>
      <c r="J5" s="88">
        <v>0.86</v>
      </c>
      <c r="K5" s="88">
        <v>1.29</v>
      </c>
      <c r="L5" s="25">
        <v>0.62765416476051705</v>
      </c>
      <c r="M5" s="82">
        <v>0.55189999999999995</v>
      </c>
      <c r="N5" s="82"/>
      <c r="O5" s="82">
        <v>0.54579999999999995</v>
      </c>
      <c r="P5" s="82">
        <v>6.1000000000000004E-3</v>
      </c>
      <c r="Q5" s="27">
        <v>0.20719138699487899</v>
      </c>
      <c r="R5" s="32"/>
      <c r="S5" s="82" t="s">
        <v>360</v>
      </c>
    </row>
    <row r="6" spans="1:19" x14ac:dyDescent="0.2">
      <c r="A6" s="15"/>
      <c r="B6" s="15" t="s">
        <v>109</v>
      </c>
      <c r="C6" s="88">
        <v>0.97</v>
      </c>
      <c r="D6" s="88">
        <v>0.78</v>
      </c>
      <c r="E6" s="88">
        <v>1.2</v>
      </c>
      <c r="F6" s="25">
        <v>0.74485436574514197</v>
      </c>
      <c r="G6" s="82">
        <v>0.51270000000000004</v>
      </c>
      <c r="H6" s="82"/>
      <c r="I6" s="88">
        <v>0.99</v>
      </c>
      <c r="J6" s="88">
        <v>0.8</v>
      </c>
      <c r="K6" s="88">
        <v>1.22</v>
      </c>
      <c r="L6" s="25">
        <v>0.90448735686040904</v>
      </c>
      <c r="M6" s="82">
        <v>0.5474</v>
      </c>
      <c r="N6" s="82"/>
      <c r="O6" s="82">
        <v>0.54579999999999995</v>
      </c>
      <c r="P6" s="82">
        <v>1.6000000000000001E-3</v>
      </c>
      <c r="Q6" s="27">
        <v>0.81235164608520805</v>
      </c>
      <c r="R6" s="32"/>
      <c r="S6" s="82" t="s">
        <v>360</v>
      </c>
    </row>
    <row r="7" spans="1:19" x14ac:dyDescent="0.2">
      <c r="A7" s="15"/>
      <c r="B7" s="15" t="s">
        <v>110</v>
      </c>
      <c r="C7" s="88">
        <v>1</v>
      </c>
      <c r="D7" s="88">
        <v>0.83</v>
      </c>
      <c r="E7" s="88">
        <v>1.2</v>
      </c>
      <c r="F7" s="25">
        <v>0.99954589228594704</v>
      </c>
      <c r="G7" s="82">
        <v>0.5081</v>
      </c>
      <c r="H7" s="82"/>
      <c r="I7" s="88">
        <v>1.01</v>
      </c>
      <c r="J7" s="88">
        <v>0.84</v>
      </c>
      <c r="K7" s="88">
        <v>1.22</v>
      </c>
      <c r="L7" s="25">
        <v>0.901405682637474</v>
      </c>
      <c r="M7" s="82">
        <v>0.54459999999999997</v>
      </c>
      <c r="N7" s="82"/>
      <c r="O7" s="82">
        <v>0.54579999999999995</v>
      </c>
      <c r="P7" s="82">
        <v>-1.1999999999999999E-3</v>
      </c>
      <c r="Q7" s="27">
        <v>0.482579733629456</v>
      </c>
      <c r="R7" s="32"/>
      <c r="S7" s="82" t="s">
        <v>360</v>
      </c>
    </row>
    <row r="8" spans="1:19" x14ac:dyDescent="0.2">
      <c r="A8" s="15"/>
      <c r="B8" s="15" t="s">
        <v>111</v>
      </c>
      <c r="C8" s="88">
        <v>1</v>
      </c>
      <c r="D8" s="88">
        <v>0.81</v>
      </c>
      <c r="E8" s="88">
        <v>1.25</v>
      </c>
      <c r="F8" s="25">
        <v>0.97048443356636105</v>
      </c>
      <c r="G8" s="82">
        <v>0.50819999999999999</v>
      </c>
      <c r="H8" s="82"/>
      <c r="I8" s="88">
        <v>1.02</v>
      </c>
      <c r="J8" s="88">
        <v>0.81</v>
      </c>
      <c r="K8" s="88">
        <v>1.28</v>
      </c>
      <c r="L8" s="25">
        <v>0.84920803131245703</v>
      </c>
      <c r="M8" s="82">
        <v>0.54469999999999996</v>
      </c>
      <c r="N8" s="82"/>
      <c r="O8" s="82">
        <v>0.54579999999999995</v>
      </c>
      <c r="P8" s="82">
        <v>-1.1000000000000001E-3</v>
      </c>
      <c r="Q8" s="27">
        <v>0.55784090516537199</v>
      </c>
      <c r="R8" s="32"/>
      <c r="S8" s="82" t="s">
        <v>360</v>
      </c>
    </row>
    <row r="9" spans="1:19" x14ac:dyDescent="0.2">
      <c r="A9" s="15"/>
      <c r="B9" s="15" t="s">
        <v>112</v>
      </c>
      <c r="C9" s="88">
        <v>0.96</v>
      </c>
      <c r="D9" s="88">
        <v>0.76</v>
      </c>
      <c r="E9" s="88">
        <v>1.2</v>
      </c>
      <c r="F9" s="25">
        <v>0.69599664645834902</v>
      </c>
      <c r="G9" s="82">
        <v>0.50839999999999996</v>
      </c>
      <c r="H9" s="82"/>
      <c r="I9" s="88">
        <v>0.98</v>
      </c>
      <c r="J9" s="88">
        <v>0.75</v>
      </c>
      <c r="K9" s="88">
        <v>1.28</v>
      </c>
      <c r="L9" s="25">
        <v>0.89711525569135697</v>
      </c>
      <c r="M9" s="82">
        <v>0.55220000000000002</v>
      </c>
      <c r="N9" s="82"/>
      <c r="O9" s="82">
        <v>0.54579999999999995</v>
      </c>
      <c r="P9" s="82">
        <v>6.4000000000000003E-3</v>
      </c>
      <c r="Q9" s="27">
        <v>0.41587932794508897</v>
      </c>
      <c r="R9" s="32"/>
      <c r="S9" s="82" t="s">
        <v>360</v>
      </c>
    </row>
    <row r="10" spans="1:19" x14ac:dyDescent="0.2">
      <c r="A10" s="15"/>
      <c r="B10" s="15" t="s">
        <v>113</v>
      </c>
      <c r="C10" s="88">
        <v>0.94</v>
      </c>
      <c r="D10" s="88">
        <v>0.75</v>
      </c>
      <c r="E10" s="88">
        <v>1.18</v>
      </c>
      <c r="F10" s="25">
        <v>0.56823043758221703</v>
      </c>
      <c r="G10" s="82">
        <v>0.49630000000000002</v>
      </c>
      <c r="H10" s="82"/>
      <c r="I10" s="88">
        <v>0.92</v>
      </c>
      <c r="J10" s="88">
        <v>0.73</v>
      </c>
      <c r="K10" s="88">
        <v>1.1599999999999999</v>
      </c>
      <c r="L10" s="25">
        <v>0.48251553545693798</v>
      </c>
      <c r="M10" s="82">
        <v>0.54779999999999995</v>
      </c>
      <c r="N10" s="82"/>
      <c r="O10" s="82">
        <v>0.54579999999999995</v>
      </c>
      <c r="P10" s="82">
        <v>2E-3</v>
      </c>
      <c r="Q10" s="27">
        <v>0.84375960117202797</v>
      </c>
      <c r="R10" s="32"/>
      <c r="S10" s="82" t="s">
        <v>360</v>
      </c>
    </row>
    <row r="11" spans="1:19" x14ac:dyDescent="0.2">
      <c r="A11" s="15"/>
      <c r="B11" s="15" t="s">
        <v>114</v>
      </c>
      <c r="C11" s="88">
        <v>1.04</v>
      </c>
      <c r="D11" s="88">
        <v>0.86</v>
      </c>
      <c r="E11" s="88">
        <v>1.27</v>
      </c>
      <c r="F11" s="25">
        <v>0.65308486503601604</v>
      </c>
      <c r="G11" s="82">
        <v>0.53779999999999994</v>
      </c>
      <c r="H11" s="82"/>
      <c r="I11" s="88">
        <v>1.1000000000000001</v>
      </c>
      <c r="J11" s="88">
        <v>0.89</v>
      </c>
      <c r="K11" s="88">
        <v>1.36</v>
      </c>
      <c r="L11" s="25">
        <v>0.35749142413176299</v>
      </c>
      <c r="M11" s="82">
        <v>0.56430000000000002</v>
      </c>
      <c r="N11" s="82"/>
      <c r="O11" s="82">
        <v>0.54579999999999995</v>
      </c>
      <c r="P11" s="82">
        <v>1.8499999999999999E-2</v>
      </c>
      <c r="Q11" s="27">
        <v>7.6419530912697195E-2</v>
      </c>
      <c r="R11" s="32"/>
      <c r="S11" s="82" t="s">
        <v>360</v>
      </c>
    </row>
    <row r="12" spans="1:19" x14ac:dyDescent="0.2">
      <c r="A12" s="15"/>
      <c r="B12" s="15" t="s">
        <v>115</v>
      </c>
      <c r="C12" s="88">
        <v>1.01</v>
      </c>
      <c r="D12" s="88">
        <v>0.8</v>
      </c>
      <c r="E12" s="88">
        <v>1.27</v>
      </c>
      <c r="F12" s="25">
        <v>0.95271403408928901</v>
      </c>
      <c r="G12" s="82">
        <v>0.51339999999999997</v>
      </c>
      <c r="H12" s="82"/>
      <c r="I12" s="88">
        <v>1.01</v>
      </c>
      <c r="J12" s="88">
        <v>0.77</v>
      </c>
      <c r="K12" s="88">
        <v>1.32</v>
      </c>
      <c r="L12" s="25">
        <v>0.95578399663288804</v>
      </c>
      <c r="M12" s="82">
        <v>0.54579999999999995</v>
      </c>
      <c r="N12" s="82"/>
      <c r="O12" s="82">
        <v>0.54579999999999995</v>
      </c>
      <c r="P12" s="82">
        <v>0</v>
      </c>
      <c r="Q12" s="27">
        <v>0.90908224026638496</v>
      </c>
      <c r="R12" s="32"/>
      <c r="S12" s="82" t="s">
        <v>360</v>
      </c>
    </row>
    <row r="13" spans="1:19" x14ac:dyDescent="0.2">
      <c r="A13" s="15"/>
      <c r="B13" s="15" t="s">
        <v>116</v>
      </c>
      <c r="C13" s="88">
        <v>0.98</v>
      </c>
      <c r="D13" s="88">
        <v>0.81</v>
      </c>
      <c r="E13" s="88">
        <v>1.19</v>
      </c>
      <c r="F13" s="25">
        <v>0.83040929046600498</v>
      </c>
      <c r="G13" s="82">
        <v>0.50919999999999999</v>
      </c>
      <c r="H13" s="82"/>
      <c r="I13" s="88">
        <v>0.95</v>
      </c>
      <c r="J13" s="88">
        <v>0.78</v>
      </c>
      <c r="K13" s="88">
        <v>1.1499999999999999</v>
      </c>
      <c r="L13" s="25">
        <v>0.59712315082927403</v>
      </c>
      <c r="M13" s="82">
        <v>0.54669999999999996</v>
      </c>
      <c r="N13" s="82"/>
      <c r="O13" s="82">
        <v>0.54579999999999995</v>
      </c>
      <c r="P13" s="82">
        <v>8.9999999999999998E-4</v>
      </c>
      <c r="Q13" s="27">
        <v>0.88676824371296503</v>
      </c>
      <c r="R13" s="32"/>
      <c r="S13" s="82" t="s">
        <v>360</v>
      </c>
    </row>
    <row r="14" spans="1:19" x14ac:dyDescent="0.2">
      <c r="A14" s="15"/>
      <c r="B14" s="15" t="s">
        <v>117</v>
      </c>
      <c r="C14" s="88">
        <v>0.89</v>
      </c>
      <c r="D14" s="88">
        <v>0.72</v>
      </c>
      <c r="E14" s="88">
        <v>1.0900000000000001</v>
      </c>
      <c r="F14" s="25">
        <v>0.25037157565356999</v>
      </c>
      <c r="G14" s="82">
        <v>0.51970000000000005</v>
      </c>
      <c r="H14" s="82"/>
      <c r="I14" s="88">
        <v>0.89</v>
      </c>
      <c r="J14" s="88">
        <v>0.73</v>
      </c>
      <c r="K14" s="88">
        <v>1.1000000000000001</v>
      </c>
      <c r="L14" s="25">
        <v>0.28046181059177699</v>
      </c>
      <c r="M14" s="82">
        <v>0.54949999999999999</v>
      </c>
      <c r="N14" s="82"/>
      <c r="O14" s="82">
        <v>0.54579999999999995</v>
      </c>
      <c r="P14" s="82">
        <v>3.7000000000000002E-3</v>
      </c>
      <c r="Q14" s="27">
        <v>0.20570254163085999</v>
      </c>
      <c r="R14" s="32"/>
      <c r="S14" s="82" t="s">
        <v>360</v>
      </c>
    </row>
    <row r="15" spans="1:19" x14ac:dyDescent="0.2">
      <c r="A15" s="15"/>
      <c r="B15" s="15" t="s">
        <v>118</v>
      </c>
      <c r="C15" s="88">
        <v>0.8</v>
      </c>
      <c r="D15" s="88">
        <v>0.65</v>
      </c>
      <c r="E15" s="88">
        <v>0.99</v>
      </c>
      <c r="F15" s="25">
        <v>3.9525037365728398E-2</v>
      </c>
      <c r="G15" s="82">
        <v>0.53739999999999999</v>
      </c>
      <c r="H15" s="82"/>
      <c r="I15" s="88">
        <v>0.8</v>
      </c>
      <c r="J15" s="88">
        <v>0.65</v>
      </c>
      <c r="K15" s="88">
        <v>0.98</v>
      </c>
      <c r="L15" s="25">
        <v>3.0124401603109599E-2</v>
      </c>
      <c r="M15" s="82">
        <v>0.56399999999999995</v>
      </c>
      <c r="N15" s="82"/>
      <c r="O15" s="82">
        <v>0.54579999999999995</v>
      </c>
      <c r="P15" s="82">
        <v>1.8200000000000001E-2</v>
      </c>
      <c r="Q15" s="27">
        <v>2.5101646638475798E-2</v>
      </c>
      <c r="R15" s="32"/>
      <c r="S15" s="82" t="s">
        <v>360</v>
      </c>
    </row>
    <row r="16" spans="1:19" x14ac:dyDescent="0.2">
      <c r="A16" s="15"/>
      <c r="B16" s="15" t="s">
        <v>119</v>
      </c>
      <c r="C16" s="88">
        <v>0.93</v>
      </c>
      <c r="D16" s="88">
        <v>0.77</v>
      </c>
      <c r="E16" s="88">
        <v>1.1299999999999999</v>
      </c>
      <c r="F16" s="25">
        <v>0.46951757182904302</v>
      </c>
      <c r="G16" s="82">
        <v>0.50490000000000002</v>
      </c>
      <c r="H16" s="82"/>
      <c r="I16" s="88">
        <v>0.91</v>
      </c>
      <c r="J16" s="88">
        <v>0.7</v>
      </c>
      <c r="K16" s="88">
        <v>1.17</v>
      </c>
      <c r="L16" s="25">
        <v>0.43684407055888003</v>
      </c>
      <c r="M16" s="82">
        <v>0.54690000000000005</v>
      </c>
      <c r="N16" s="82"/>
      <c r="O16" s="82">
        <v>0.54579999999999995</v>
      </c>
      <c r="P16" s="82">
        <v>1.1000000000000001E-3</v>
      </c>
      <c r="Q16" s="27">
        <v>0.92042065166644405</v>
      </c>
      <c r="R16" s="32"/>
      <c r="S16" s="82" t="s">
        <v>360</v>
      </c>
    </row>
    <row r="17" spans="1:19" x14ac:dyDescent="0.2">
      <c r="A17" s="15"/>
      <c r="B17" s="15" t="s">
        <v>854</v>
      </c>
      <c r="C17" s="88">
        <v>1.02</v>
      </c>
      <c r="D17" s="88">
        <v>0.85</v>
      </c>
      <c r="E17" s="88">
        <v>1.23</v>
      </c>
      <c r="F17" s="25">
        <v>0.808399558468888</v>
      </c>
      <c r="G17" s="82">
        <v>0.51639999999999997</v>
      </c>
      <c r="H17" s="82"/>
      <c r="I17" s="88">
        <v>1.04</v>
      </c>
      <c r="J17" s="88">
        <v>0.86</v>
      </c>
      <c r="K17" s="88">
        <v>1.26</v>
      </c>
      <c r="L17" s="25">
        <v>0.66467470360662895</v>
      </c>
      <c r="M17" s="82">
        <v>0.54800000000000004</v>
      </c>
      <c r="N17" s="82"/>
      <c r="O17" s="82">
        <v>0.54579999999999995</v>
      </c>
      <c r="P17" s="82">
        <v>2.2000000000000001E-3</v>
      </c>
      <c r="Q17" s="27">
        <v>0.23246334779083799</v>
      </c>
      <c r="R17" s="32"/>
      <c r="S17" s="82" t="s">
        <v>360</v>
      </c>
    </row>
    <row r="18" spans="1:19" x14ac:dyDescent="0.2">
      <c r="A18" s="15"/>
      <c r="B18" s="15" t="s">
        <v>855</v>
      </c>
      <c r="C18" s="88">
        <v>0.92</v>
      </c>
      <c r="D18" s="88">
        <v>0.74</v>
      </c>
      <c r="E18" s="88">
        <v>1.1399999999999999</v>
      </c>
      <c r="F18" s="25">
        <v>0.43368685333041601</v>
      </c>
      <c r="G18" s="82">
        <v>0.52390000000000003</v>
      </c>
      <c r="H18" s="82"/>
      <c r="I18" s="88">
        <v>0.97</v>
      </c>
      <c r="J18" s="88">
        <v>0.72</v>
      </c>
      <c r="K18" s="88">
        <v>1.29</v>
      </c>
      <c r="L18" s="25">
        <v>0.80311183938408404</v>
      </c>
      <c r="M18" s="82">
        <v>0.55059999999999998</v>
      </c>
      <c r="N18" s="82"/>
      <c r="O18" s="82">
        <v>0.54579999999999995</v>
      </c>
      <c r="P18" s="82">
        <v>4.7999999999999996E-3</v>
      </c>
      <c r="Q18" s="27">
        <v>6.5778036455019395E-2</v>
      </c>
      <c r="R18" s="32"/>
      <c r="S18" s="82" t="s">
        <v>360</v>
      </c>
    </row>
    <row r="19" spans="1:19" x14ac:dyDescent="0.2">
      <c r="A19" s="15"/>
      <c r="B19" s="15" t="s">
        <v>856</v>
      </c>
      <c r="C19" s="88">
        <v>0.98</v>
      </c>
      <c r="D19" s="88">
        <v>0.8</v>
      </c>
      <c r="E19" s="88">
        <v>1.19</v>
      </c>
      <c r="F19" s="25">
        <v>0.81102342266951799</v>
      </c>
      <c r="G19" s="82">
        <v>0.50890000000000002</v>
      </c>
      <c r="H19" s="82"/>
      <c r="I19" s="88">
        <v>1.03</v>
      </c>
      <c r="J19" s="88">
        <v>0.83</v>
      </c>
      <c r="K19" s="88">
        <v>1.27</v>
      </c>
      <c r="L19" s="25">
        <v>0.78203557890491204</v>
      </c>
      <c r="M19" s="82">
        <v>0.54769999999999996</v>
      </c>
      <c r="N19" s="82"/>
      <c r="O19" s="82">
        <v>0.54579999999999995</v>
      </c>
      <c r="P19" s="82">
        <v>1.9E-3</v>
      </c>
      <c r="Q19" s="27">
        <v>0.98987419333971904</v>
      </c>
      <c r="R19" s="32"/>
      <c r="S19" s="82" t="s">
        <v>360</v>
      </c>
    </row>
    <row r="20" spans="1:19" x14ac:dyDescent="0.2">
      <c r="A20" s="15"/>
      <c r="B20" s="15" t="s">
        <v>123</v>
      </c>
      <c r="C20" s="88">
        <v>0.77</v>
      </c>
      <c r="D20" s="88">
        <v>0.53</v>
      </c>
      <c r="E20" s="88">
        <v>1.1200000000000001</v>
      </c>
      <c r="F20" s="25">
        <v>0.16167561795375901</v>
      </c>
      <c r="G20" s="82">
        <v>0.56930000000000003</v>
      </c>
      <c r="H20" s="82"/>
      <c r="I20" s="88">
        <v>0.74</v>
      </c>
      <c r="J20" s="88">
        <v>0.5</v>
      </c>
      <c r="K20" s="88">
        <v>1.0900000000000001</v>
      </c>
      <c r="L20" s="25">
        <v>0.12494145894502499</v>
      </c>
      <c r="M20" s="82">
        <v>0.61739999999999995</v>
      </c>
      <c r="N20" s="82"/>
      <c r="O20" s="82">
        <v>0.60119999999999996</v>
      </c>
      <c r="P20" s="82">
        <v>1.6199999999999999E-2</v>
      </c>
      <c r="Q20" s="27">
        <v>3.5580375675953999E-2</v>
      </c>
      <c r="R20" s="32"/>
      <c r="S20" s="82" t="s">
        <v>361</v>
      </c>
    </row>
    <row r="21" spans="1:19" x14ac:dyDescent="0.2">
      <c r="A21" s="15" t="s">
        <v>292</v>
      </c>
      <c r="B21" s="15" t="s">
        <v>108</v>
      </c>
      <c r="C21" s="88">
        <v>0.89</v>
      </c>
      <c r="D21" s="88">
        <v>0.68</v>
      </c>
      <c r="E21" s="88">
        <v>1.17</v>
      </c>
      <c r="F21" s="25">
        <v>0.40575103065130003</v>
      </c>
      <c r="G21" s="82">
        <v>0.50760000000000005</v>
      </c>
      <c r="H21" s="82"/>
      <c r="I21" s="88">
        <v>0.89</v>
      </c>
      <c r="J21" s="88">
        <v>0.68</v>
      </c>
      <c r="K21" s="88">
        <v>1.17</v>
      </c>
      <c r="L21" s="25">
        <v>0.39079526235645701</v>
      </c>
      <c r="M21" s="82">
        <v>0.70309999999999995</v>
      </c>
      <c r="N21" s="82"/>
      <c r="O21" s="82">
        <v>0.7026</v>
      </c>
      <c r="P21" s="82">
        <v>5.0000000000000001E-4</v>
      </c>
      <c r="Q21" s="27">
        <v>0.66806270958655101</v>
      </c>
      <c r="R21" s="32"/>
      <c r="S21" s="82" t="s">
        <v>362</v>
      </c>
    </row>
    <row r="22" spans="1:19" x14ac:dyDescent="0.2">
      <c r="A22" s="15"/>
      <c r="B22" s="15" t="s">
        <v>109</v>
      </c>
      <c r="C22" s="88">
        <v>1.28</v>
      </c>
      <c r="D22" s="88">
        <v>0.96</v>
      </c>
      <c r="E22" s="88">
        <v>1.71</v>
      </c>
      <c r="F22" s="25">
        <v>9.4881371326024103E-2</v>
      </c>
      <c r="G22" s="82">
        <v>0.58599999999999997</v>
      </c>
      <c r="H22" s="82"/>
      <c r="I22" s="88">
        <v>1.26</v>
      </c>
      <c r="J22" s="88">
        <v>0.94</v>
      </c>
      <c r="K22" s="88">
        <v>1.68</v>
      </c>
      <c r="L22" s="25">
        <v>0.12234318882906201</v>
      </c>
      <c r="M22" s="82">
        <v>0.7097</v>
      </c>
      <c r="N22" s="82"/>
      <c r="O22" s="82">
        <v>0.7026</v>
      </c>
      <c r="P22" s="82">
        <v>7.1000000000000004E-3</v>
      </c>
      <c r="Q22" s="27">
        <v>1.7135944373546999E-2</v>
      </c>
      <c r="R22" s="32"/>
      <c r="S22" s="82" t="s">
        <v>362</v>
      </c>
    </row>
    <row r="23" spans="1:19" x14ac:dyDescent="0.2">
      <c r="A23" s="15"/>
      <c r="B23" s="15" t="s">
        <v>110</v>
      </c>
      <c r="C23" s="88">
        <v>1.08</v>
      </c>
      <c r="D23" s="88">
        <v>0.78</v>
      </c>
      <c r="E23" s="88">
        <v>1.48</v>
      </c>
      <c r="F23" s="25">
        <v>0.63860977148957399</v>
      </c>
      <c r="G23" s="82">
        <v>0.50870000000000004</v>
      </c>
      <c r="H23" s="82"/>
      <c r="I23" s="88">
        <v>1.06</v>
      </c>
      <c r="J23" s="88">
        <v>0.77</v>
      </c>
      <c r="K23" s="88">
        <v>1.46</v>
      </c>
      <c r="L23" s="25">
        <v>0.70542691413829495</v>
      </c>
      <c r="M23" s="82">
        <v>0.70420000000000005</v>
      </c>
      <c r="N23" s="82"/>
      <c r="O23" s="82">
        <v>0.7026</v>
      </c>
      <c r="P23" s="82">
        <v>1.6000000000000001E-3</v>
      </c>
      <c r="Q23" s="27">
        <v>0.48411701500284399</v>
      </c>
      <c r="R23" s="32"/>
      <c r="S23" s="82" t="s">
        <v>362</v>
      </c>
    </row>
    <row r="24" spans="1:19" x14ac:dyDescent="0.2">
      <c r="A24" s="15"/>
      <c r="B24" s="15" t="s">
        <v>111</v>
      </c>
      <c r="C24" s="88">
        <v>1.18</v>
      </c>
      <c r="D24" s="88">
        <v>0.88</v>
      </c>
      <c r="E24" s="88">
        <v>1.57</v>
      </c>
      <c r="F24" s="25">
        <v>0.25941784370416299</v>
      </c>
      <c r="G24" s="82">
        <v>0.56379999999999997</v>
      </c>
      <c r="H24" s="82"/>
      <c r="I24" s="88">
        <v>1.1200000000000001</v>
      </c>
      <c r="J24" s="88">
        <v>0.85</v>
      </c>
      <c r="K24" s="88">
        <v>1.48</v>
      </c>
      <c r="L24" s="25">
        <v>0.41936647126767701</v>
      </c>
      <c r="M24" s="82">
        <v>0.70489999999999997</v>
      </c>
      <c r="N24" s="82"/>
      <c r="O24" s="82">
        <v>0.7026</v>
      </c>
      <c r="P24" s="82">
        <v>2.3E-3</v>
      </c>
      <c r="Q24" s="27">
        <v>5.5565951225472797E-3</v>
      </c>
      <c r="R24" s="32"/>
      <c r="S24" s="82" t="s">
        <v>362</v>
      </c>
    </row>
    <row r="25" spans="1:19" x14ac:dyDescent="0.2">
      <c r="A25" s="15"/>
      <c r="B25" s="15" t="s">
        <v>112</v>
      </c>
      <c r="C25" s="88">
        <v>1.19</v>
      </c>
      <c r="D25" s="88">
        <v>0.89</v>
      </c>
      <c r="E25" s="88">
        <v>1.6</v>
      </c>
      <c r="F25" s="25">
        <v>0.23519618705090001</v>
      </c>
      <c r="G25" s="82">
        <v>0.57569999999999999</v>
      </c>
      <c r="H25" s="82"/>
      <c r="I25" s="88">
        <v>1.19</v>
      </c>
      <c r="J25" s="88">
        <v>0.81</v>
      </c>
      <c r="K25" s="88">
        <v>1.73</v>
      </c>
      <c r="L25" s="25">
        <v>0.35922870059615902</v>
      </c>
      <c r="M25" s="82">
        <v>0.70550000000000002</v>
      </c>
      <c r="N25" s="82"/>
      <c r="O25" s="82">
        <v>0.7026</v>
      </c>
      <c r="P25" s="82">
        <v>2.8999999999999998E-3</v>
      </c>
      <c r="Q25" s="27">
        <v>0.201911525338373</v>
      </c>
      <c r="R25" s="32"/>
      <c r="S25" s="82" t="s">
        <v>362</v>
      </c>
    </row>
    <row r="26" spans="1:19" x14ac:dyDescent="0.2">
      <c r="A26" s="15"/>
      <c r="B26" s="15" t="s">
        <v>113</v>
      </c>
      <c r="C26" s="88">
        <v>1.18</v>
      </c>
      <c r="D26" s="88">
        <v>0.93</v>
      </c>
      <c r="E26" s="88">
        <v>1.5</v>
      </c>
      <c r="F26" s="25">
        <v>0.17941448905688501</v>
      </c>
      <c r="G26" s="82">
        <v>0.59919999999999995</v>
      </c>
      <c r="H26" s="82"/>
      <c r="I26" s="88">
        <v>1.02</v>
      </c>
      <c r="J26" s="88">
        <v>0.79</v>
      </c>
      <c r="K26" s="88">
        <v>1.33</v>
      </c>
      <c r="L26" s="25">
        <v>0.86010722588367805</v>
      </c>
      <c r="M26" s="82">
        <v>0.70709999999999995</v>
      </c>
      <c r="N26" s="82"/>
      <c r="O26" s="82">
        <v>0.7026</v>
      </c>
      <c r="P26" s="82">
        <v>4.4999999999999997E-3</v>
      </c>
      <c r="Q26" s="27">
        <v>8.8601567085456898E-2</v>
      </c>
      <c r="R26" s="32"/>
      <c r="S26" s="82" t="s">
        <v>362</v>
      </c>
    </row>
    <row r="27" spans="1:19" x14ac:dyDescent="0.2">
      <c r="A27" s="15"/>
      <c r="B27" s="15" t="s">
        <v>114</v>
      </c>
      <c r="C27" s="88">
        <v>0.82</v>
      </c>
      <c r="D27" s="88">
        <v>0.64</v>
      </c>
      <c r="E27" s="88">
        <v>1.04</v>
      </c>
      <c r="F27" s="25">
        <v>0.10105189395660499</v>
      </c>
      <c r="G27" s="82">
        <v>0.55249999999999999</v>
      </c>
      <c r="H27" s="82"/>
      <c r="I27" s="88">
        <v>0.85</v>
      </c>
      <c r="J27" s="88">
        <v>0.65</v>
      </c>
      <c r="K27" s="88">
        <v>1.1200000000000001</v>
      </c>
      <c r="L27" s="25">
        <v>0.25134503332157798</v>
      </c>
      <c r="M27" s="82">
        <v>0.7026</v>
      </c>
      <c r="N27" s="82"/>
      <c r="O27" s="82">
        <v>0.7026</v>
      </c>
      <c r="P27" s="82">
        <v>0</v>
      </c>
      <c r="Q27" s="27">
        <v>0.48284497514005797</v>
      </c>
      <c r="R27" s="32"/>
      <c r="S27" s="82" t="s">
        <v>362</v>
      </c>
    </row>
    <row r="28" spans="1:19" x14ac:dyDescent="0.2">
      <c r="A28" s="15"/>
      <c r="B28" s="15" t="s">
        <v>115</v>
      </c>
      <c r="C28" s="88">
        <v>0.84</v>
      </c>
      <c r="D28" s="88">
        <v>0.65</v>
      </c>
      <c r="E28" s="88">
        <v>1.08</v>
      </c>
      <c r="F28" s="25">
        <v>0.17431765444216599</v>
      </c>
      <c r="G28" s="82">
        <v>0.4965</v>
      </c>
      <c r="H28" s="82"/>
      <c r="I28" s="88">
        <v>0.81</v>
      </c>
      <c r="J28" s="88">
        <v>0.62</v>
      </c>
      <c r="K28" s="88">
        <v>1.05</v>
      </c>
      <c r="L28" s="25">
        <v>0.106974244385127</v>
      </c>
      <c r="M28" s="82">
        <v>0.70269999999999999</v>
      </c>
      <c r="N28" s="82"/>
      <c r="O28" s="82">
        <v>0.7026</v>
      </c>
      <c r="P28" s="82">
        <v>1E-4</v>
      </c>
      <c r="Q28" s="27">
        <v>0.27553535583486299</v>
      </c>
      <c r="R28" s="32"/>
      <c r="S28" s="82" t="s">
        <v>362</v>
      </c>
    </row>
    <row r="29" spans="1:19" x14ac:dyDescent="0.2">
      <c r="A29" s="15"/>
      <c r="B29" s="15" t="s">
        <v>116</v>
      </c>
      <c r="C29" s="88">
        <v>0.9</v>
      </c>
      <c r="D29" s="88">
        <v>0.66</v>
      </c>
      <c r="E29" s="88">
        <v>1.22</v>
      </c>
      <c r="F29" s="25">
        <v>0.47030733974611</v>
      </c>
      <c r="G29" s="82">
        <v>0.53420000000000001</v>
      </c>
      <c r="H29" s="82"/>
      <c r="I29" s="88">
        <v>0.88</v>
      </c>
      <c r="J29" s="88">
        <v>0.63</v>
      </c>
      <c r="K29" s="88">
        <v>1.22</v>
      </c>
      <c r="L29" s="25">
        <v>0.41490724609071</v>
      </c>
      <c r="M29" s="82">
        <v>0.70340000000000003</v>
      </c>
      <c r="N29" s="82"/>
      <c r="O29" s="82">
        <v>0.7026</v>
      </c>
      <c r="P29" s="82">
        <v>8.0000000000000004E-4</v>
      </c>
      <c r="Q29" s="27">
        <v>8.9073246629307296E-2</v>
      </c>
      <c r="R29" s="32"/>
      <c r="S29" s="82" t="s">
        <v>362</v>
      </c>
    </row>
    <row r="30" spans="1:19" x14ac:dyDescent="0.2">
      <c r="A30" s="15"/>
      <c r="B30" s="15" t="s">
        <v>117</v>
      </c>
      <c r="C30" s="88">
        <v>1.1399999999999999</v>
      </c>
      <c r="D30" s="88">
        <v>0.88</v>
      </c>
      <c r="E30" s="88">
        <v>1.47</v>
      </c>
      <c r="F30" s="25">
        <v>0.32953700460079099</v>
      </c>
      <c r="G30" s="82">
        <v>0.51249999999999996</v>
      </c>
      <c r="H30" s="82"/>
      <c r="I30" s="88">
        <v>1.1399999999999999</v>
      </c>
      <c r="J30" s="88">
        <v>0.87</v>
      </c>
      <c r="K30" s="88">
        <v>1.48</v>
      </c>
      <c r="L30" s="25">
        <v>0.33169106116379699</v>
      </c>
      <c r="M30" s="82">
        <v>0.70279999999999998</v>
      </c>
      <c r="N30" s="82"/>
      <c r="O30" s="82">
        <v>0.7026</v>
      </c>
      <c r="P30" s="82">
        <v>2.0000000000000001E-4</v>
      </c>
      <c r="Q30" s="27">
        <v>0.84021747225045196</v>
      </c>
      <c r="R30" s="32"/>
      <c r="S30" s="82" t="s">
        <v>362</v>
      </c>
    </row>
    <row r="31" spans="1:19" x14ac:dyDescent="0.2">
      <c r="A31" s="15"/>
      <c r="B31" s="15" t="s">
        <v>118</v>
      </c>
      <c r="C31" s="88">
        <v>1.3</v>
      </c>
      <c r="D31" s="88">
        <v>1</v>
      </c>
      <c r="E31" s="88">
        <v>1.69</v>
      </c>
      <c r="F31" s="25">
        <v>4.8576451331440701E-2</v>
      </c>
      <c r="G31" s="82">
        <v>0.57899999999999996</v>
      </c>
      <c r="H31" s="82"/>
      <c r="I31" s="88">
        <v>1.22</v>
      </c>
      <c r="J31" s="88">
        <v>0.93</v>
      </c>
      <c r="K31" s="88">
        <v>1.6</v>
      </c>
      <c r="L31" s="25">
        <v>0.145897514355355</v>
      </c>
      <c r="M31" s="82">
        <v>0.70760000000000001</v>
      </c>
      <c r="N31" s="82"/>
      <c r="O31" s="82">
        <v>0.7026</v>
      </c>
      <c r="P31" s="82">
        <v>5.0000000000000001E-3</v>
      </c>
      <c r="Q31" s="27">
        <v>9.2859563496947104E-3</v>
      </c>
      <c r="R31" s="32"/>
      <c r="S31" s="82" t="s">
        <v>362</v>
      </c>
    </row>
    <row r="32" spans="1:19" x14ac:dyDescent="0.2">
      <c r="A32" s="15"/>
      <c r="B32" s="15" t="s">
        <v>119</v>
      </c>
      <c r="C32" s="88">
        <v>2.08</v>
      </c>
      <c r="D32" s="88">
        <v>1.61</v>
      </c>
      <c r="E32" s="88">
        <v>2.7</v>
      </c>
      <c r="F32" s="25">
        <v>2.1239744790749299E-7</v>
      </c>
      <c r="G32" s="82">
        <v>0.79959999999999998</v>
      </c>
      <c r="H32" s="82"/>
      <c r="I32" s="88">
        <v>1.98</v>
      </c>
      <c r="J32" s="88">
        <v>1.44</v>
      </c>
      <c r="K32" s="88">
        <v>2.72</v>
      </c>
      <c r="L32" s="25">
        <v>6.7997009069645201E-5</v>
      </c>
      <c r="M32" s="82">
        <v>0.8085</v>
      </c>
      <c r="N32" s="82"/>
      <c r="O32" s="82">
        <v>0.7026</v>
      </c>
      <c r="P32" s="82">
        <v>0.10589999999999999</v>
      </c>
      <c r="Q32" s="27">
        <v>1.3259795776283401E-29</v>
      </c>
      <c r="R32" s="32"/>
      <c r="S32" s="82" t="s">
        <v>362</v>
      </c>
    </row>
    <row r="33" spans="1:19" x14ac:dyDescent="0.2">
      <c r="A33" s="15"/>
      <c r="B33" s="15" t="s">
        <v>854</v>
      </c>
      <c r="C33" s="88">
        <v>0.95</v>
      </c>
      <c r="D33" s="88">
        <v>0.74</v>
      </c>
      <c r="E33" s="88">
        <v>1.21</v>
      </c>
      <c r="F33" s="25">
        <v>0.67943722904426795</v>
      </c>
      <c r="G33" s="82">
        <v>0.50660000000000005</v>
      </c>
      <c r="H33" s="82"/>
      <c r="I33" s="88">
        <v>0.97</v>
      </c>
      <c r="J33" s="88">
        <v>0.75</v>
      </c>
      <c r="K33" s="88">
        <v>1.25</v>
      </c>
      <c r="L33" s="25">
        <v>0.80482602558350402</v>
      </c>
      <c r="M33" s="82">
        <v>0.70199999999999996</v>
      </c>
      <c r="N33" s="82"/>
      <c r="O33" s="82">
        <v>0.7026</v>
      </c>
      <c r="P33" s="82">
        <v>-5.9999999999999995E-4</v>
      </c>
      <c r="Q33" s="27">
        <v>0.69727958312025295</v>
      </c>
      <c r="R33" s="32"/>
      <c r="S33" s="82" t="s">
        <v>362</v>
      </c>
    </row>
    <row r="34" spans="1:19" x14ac:dyDescent="0.2">
      <c r="A34" s="15"/>
      <c r="B34" s="15" t="s">
        <v>855</v>
      </c>
      <c r="C34" s="88">
        <v>0.87</v>
      </c>
      <c r="D34" s="88">
        <v>0.68</v>
      </c>
      <c r="E34" s="88">
        <v>1.1100000000000001</v>
      </c>
      <c r="F34" s="25">
        <v>0.27106266555169201</v>
      </c>
      <c r="G34" s="82">
        <v>0.53169999999999995</v>
      </c>
      <c r="H34" s="82"/>
      <c r="I34" s="88">
        <v>0.88</v>
      </c>
      <c r="J34" s="88">
        <v>0.67</v>
      </c>
      <c r="K34" s="88">
        <v>1.1499999999999999</v>
      </c>
      <c r="L34" s="25">
        <v>0.34810243263076202</v>
      </c>
      <c r="M34" s="82">
        <v>0.70209999999999995</v>
      </c>
      <c r="N34" s="82"/>
      <c r="O34" s="82">
        <v>0.7026</v>
      </c>
      <c r="P34" s="82">
        <v>-5.0000000000000001E-4</v>
      </c>
      <c r="Q34" s="27">
        <v>0.112748153707838</v>
      </c>
      <c r="R34" s="32"/>
      <c r="S34" s="82" t="s">
        <v>362</v>
      </c>
    </row>
    <row r="35" spans="1:19" x14ac:dyDescent="0.2">
      <c r="A35" s="15"/>
      <c r="B35" s="15" t="s">
        <v>856</v>
      </c>
      <c r="C35" s="88">
        <v>0.76</v>
      </c>
      <c r="D35" s="88">
        <v>0.57999999999999996</v>
      </c>
      <c r="E35" s="88">
        <v>0.98</v>
      </c>
      <c r="F35" s="25">
        <v>3.7825271154348E-2</v>
      </c>
      <c r="G35" s="82">
        <v>0.5716</v>
      </c>
      <c r="H35" s="82"/>
      <c r="I35" s="88">
        <v>0.75</v>
      </c>
      <c r="J35" s="88">
        <v>0.56999999999999995</v>
      </c>
      <c r="K35" s="88">
        <v>0.99</v>
      </c>
      <c r="L35" s="25">
        <v>4.5960624992799202E-2</v>
      </c>
      <c r="M35" s="82">
        <v>0.71040000000000003</v>
      </c>
      <c r="N35" s="82"/>
      <c r="O35" s="82">
        <v>0.7026</v>
      </c>
      <c r="P35" s="82">
        <v>7.7999999999999996E-3</v>
      </c>
      <c r="Q35" s="27">
        <v>1.15918365963427E-3</v>
      </c>
      <c r="R35" s="32"/>
      <c r="S35" s="82" t="s">
        <v>362</v>
      </c>
    </row>
    <row r="36" spans="1:19" x14ac:dyDescent="0.2">
      <c r="A36" s="15"/>
      <c r="B36" s="15" t="s">
        <v>123</v>
      </c>
      <c r="C36" s="88">
        <v>0.87</v>
      </c>
      <c r="D36" s="88">
        <v>0.53</v>
      </c>
      <c r="E36" s="88">
        <v>1.41</v>
      </c>
      <c r="F36" s="25">
        <v>0.55845421655582705</v>
      </c>
      <c r="G36" s="82">
        <v>0.51190000000000002</v>
      </c>
      <c r="H36" s="82"/>
      <c r="I36" s="88">
        <v>0.91</v>
      </c>
      <c r="J36" s="88">
        <v>0.54</v>
      </c>
      <c r="K36" s="88">
        <v>1.52</v>
      </c>
      <c r="L36" s="25">
        <v>0.70889049064181797</v>
      </c>
      <c r="M36" s="82">
        <v>0.71719999999999995</v>
      </c>
      <c r="N36" s="82"/>
      <c r="O36" s="82">
        <v>0.71740000000000004</v>
      </c>
      <c r="P36" s="82">
        <v>-2.0000000000000001E-4</v>
      </c>
      <c r="Q36" s="27">
        <v>0.96248832249484095</v>
      </c>
      <c r="R36" s="32"/>
      <c r="S36" s="82" t="s">
        <v>363</v>
      </c>
    </row>
    <row r="37" spans="1:19" x14ac:dyDescent="0.2">
      <c r="A37" s="15" t="s">
        <v>293</v>
      </c>
      <c r="B37" s="15" t="s">
        <v>108</v>
      </c>
      <c r="C37" s="88">
        <v>0.94</v>
      </c>
      <c r="D37" s="88">
        <v>0.78</v>
      </c>
      <c r="E37" s="88">
        <v>1.1399999999999999</v>
      </c>
      <c r="F37" s="25">
        <v>0.53796259775392197</v>
      </c>
      <c r="G37" s="82">
        <v>0.51900000000000002</v>
      </c>
      <c r="H37" s="82"/>
      <c r="I37" s="88">
        <v>0.92</v>
      </c>
      <c r="J37" s="88">
        <v>0.75</v>
      </c>
      <c r="K37" s="88">
        <v>1.1200000000000001</v>
      </c>
      <c r="L37" s="25">
        <v>0.39203359670690302</v>
      </c>
      <c r="M37" s="82">
        <v>0.72199999999999998</v>
      </c>
      <c r="N37" s="82"/>
      <c r="O37" s="82">
        <v>0.72219999999999995</v>
      </c>
      <c r="P37" s="82">
        <v>-2.0000000000000001E-4</v>
      </c>
      <c r="Q37" s="27">
        <v>0.17363256058238499</v>
      </c>
      <c r="R37" s="32"/>
      <c r="S37" s="82" t="s">
        <v>364</v>
      </c>
    </row>
    <row r="38" spans="1:19" x14ac:dyDescent="0.2">
      <c r="A38" s="15"/>
      <c r="B38" s="15" t="s">
        <v>109</v>
      </c>
      <c r="C38" s="88">
        <v>1.07</v>
      </c>
      <c r="D38" s="88">
        <v>0.89</v>
      </c>
      <c r="E38" s="88">
        <v>1.27</v>
      </c>
      <c r="F38" s="25">
        <v>0.48579306921351001</v>
      </c>
      <c r="G38" s="82">
        <v>0.55830000000000002</v>
      </c>
      <c r="H38" s="82"/>
      <c r="I38" s="88">
        <v>1.05</v>
      </c>
      <c r="J38" s="88">
        <v>0.87</v>
      </c>
      <c r="K38" s="88">
        <v>1.27</v>
      </c>
      <c r="L38" s="25">
        <v>0.58210885393621203</v>
      </c>
      <c r="M38" s="82">
        <v>0.72470000000000001</v>
      </c>
      <c r="N38" s="82"/>
      <c r="O38" s="82">
        <v>0.72219999999999995</v>
      </c>
      <c r="P38" s="82">
        <v>2.5000000000000001E-3</v>
      </c>
      <c r="Q38" s="27">
        <v>9.03881106854699E-3</v>
      </c>
      <c r="R38" s="32"/>
      <c r="S38" s="82" t="s">
        <v>364</v>
      </c>
    </row>
    <row r="39" spans="1:19" x14ac:dyDescent="0.2">
      <c r="A39" s="15"/>
      <c r="B39" s="15" t="s">
        <v>110</v>
      </c>
      <c r="C39" s="88">
        <v>1</v>
      </c>
      <c r="D39" s="88">
        <v>0.83</v>
      </c>
      <c r="E39" s="88">
        <v>1.2</v>
      </c>
      <c r="F39" s="25">
        <v>0.992430598011105</v>
      </c>
      <c r="G39" s="82">
        <v>0.51270000000000004</v>
      </c>
      <c r="H39" s="82"/>
      <c r="I39" s="88">
        <v>0.98</v>
      </c>
      <c r="J39" s="88">
        <v>0.81</v>
      </c>
      <c r="K39" s="88">
        <v>1.2</v>
      </c>
      <c r="L39" s="25">
        <v>0.87341172246105803</v>
      </c>
      <c r="M39" s="82">
        <v>0.72209999999999996</v>
      </c>
      <c r="N39" s="82"/>
      <c r="O39" s="82">
        <v>0.72219999999999995</v>
      </c>
      <c r="P39" s="82">
        <v>-1E-4</v>
      </c>
      <c r="Q39" s="27">
        <v>0.352149963359429</v>
      </c>
      <c r="R39" s="32"/>
      <c r="S39" s="82" t="s">
        <v>364</v>
      </c>
    </row>
    <row r="40" spans="1:19" x14ac:dyDescent="0.2">
      <c r="A40" s="15"/>
      <c r="B40" s="15" t="s">
        <v>111</v>
      </c>
      <c r="C40" s="88">
        <v>0.97</v>
      </c>
      <c r="D40" s="88">
        <v>0.8</v>
      </c>
      <c r="E40" s="88">
        <v>1.18</v>
      </c>
      <c r="F40" s="25">
        <v>0.76124185591531901</v>
      </c>
      <c r="G40" s="82">
        <v>0.53710000000000002</v>
      </c>
      <c r="H40" s="82"/>
      <c r="I40" s="88">
        <v>0.93</v>
      </c>
      <c r="J40" s="88">
        <v>0.77</v>
      </c>
      <c r="K40" s="88">
        <v>1.1200000000000001</v>
      </c>
      <c r="L40" s="25">
        <v>0.43856197780244499</v>
      </c>
      <c r="M40" s="82">
        <v>0.72170000000000001</v>
      </c>
      <c r="N40" s="82"/>
      <c r="O40" s="82">
        <v>0.72219999999999995</v>
      </c>
      <c r="P40" s="82">
        <v>-5.0000000000000001E-4</v>
      </c>
      <c r="Q40" s="27">
        <v>0.33990798124878602</v>
      </c>
      <c r="R40" s="32"/>
      <c r="S40" s="82" t="s">
        <v>364</v>
      </c>
    </row>
    <row r="41" spans="1:19" x14ac:dyDescent="0.2">
      <c r="A41" s="15"/>
      <c r="B41" s="15" t="s">
        <v>112</v>
      </c>
      <c r="C41" s="88">
        <v>1.1599999999999999</v>
      </c>
      <c r="D41" s="88">
        <v>0.97</v>
      </c>
      <c r="E41" s="88">
        <v>1.38</v>
      </c>
      <c r="F41" s="25">
        <v>0.108705593473408</v>
      </c>
      <c r="G41" s="82">
        <v>0.59360000000000002</v>
      </c>
      <c r="H41" s="82"/>
      <c r="I41" s="88">
        <v>1.1399999999999999</v>
      </c>
      <c r="J41" s="88">
        <v>0.91</v>
      </c>
      <c r="K41" s="88">
        <v>1.42</v>
      </c>
      <c r="L41" s="25">
        <v>0.263005269794856</v>
      </c>
      <c r="M41" s="82">
        <v>0.72670000000000001</v>
      </c>
      <c r="N41" s="82"/>
      <c r="O41" s="82">
        <v>0.72219999999999995</v>
      </c>
      <c r="P41" s="82">
        <v>4.4999999999999997E-3</v>
      </c>
      <c r="Q41" s="27">
        <v>1.9184081659156599E-2</v>
      </c>
      <c r="R41" s="32"/>
      <c r="S41" s="82" t="s">
        <v>364</v>
      </c>
    </row>
    <row r="42" spans="1:19" x14ac:dyDescent="0.2">
      <c r="A42" s="15"/>
      <c r="B42" s="15" t="s">
        <v>113</v>
      </c>
      <c r="C42" s="88">
        <v>1.29</v>
      </c>
      <c r="D42" s="88">
        <v>1.07</v>
      </c>
      <c r="E42" s="88">
        <v>1.55</v>
      </c>
      <c r="F42" s="25">
        <v>8.0413575111466292E-3</v>
      </c>
      <c r="G42" s="82">
        <v>0.60560000000000003</v>
      </c>
      <c r="H42" s="82"/>
      <c r="I42" s="88">
        <v>1.18</v>
      </c>
      <c r="J42" s="88">
        <v>0.97</v>
      </c>
      <c r="K42" s="88">
        <v>1.44</v>
      </c>
      <c r="L42" s="25">
        <v>9.0690755142004198E-2</v>
      </c>
      <c r="M42" s="82">
        <v>0.72809999999999997</v>
      </c>
      <c r="N42" s="82"/>
      <c r="O42" s="82">
        <v>0.72219999999999995</v>
      </c>
      <c r="P42" s="82">
        <v>5.8999999999999999E-3</v>
      </c>
      <c r="Q42" s="27">
        <v>2.2543992102071499E-2</v>
      </c>
      <c r="R42" s="32"/>
      <c r="S42" s="82" t="s">
        <v>364</v>
      </c>
    </row>
    <row r="43" spans="1:19" x14ac:dyDescent="0.2">
      <c r="A43" s="15"/>
      <c r="B43" s="15" t="s">
        <v>114</v>
      </c>
      <c r="C43" s="88">
        <v>0.89</v>
      </c>
      <c r="D43" s="88">
        <v>0.75</v>
      </c>
      <c r="E43" s="88">
        <v>1.06</v>
      </c>
      <c r="F43" s="25">
        <v>0.183473836802962</v>
      </c>
      <c r="G43" s="82">
        <v>0.54720000000000002</v>
      </c>
      <c r="H43" s="82"/>
      <c r="I43" s="88">
        <v>0.92</v>
      </c>
      <c r="J43" s="88">
        <v>0.76</v>
      </c>
      <c r="K43" s="88">
        <v>1.1299999999999999</v>
      </c>
      <c r="L43" s="25">
        <v>0.43417077971006601</v>
      </c>
      <c r="M43" s="82">
        <v>0.72230000000000005</v>
      </c>
      <c r="N43" s="82"/>
      <c r="O43" s="82">
        <v>0.72219999999999995</v>
      </c>
      <c r="P43" s="82">
        <v>1E-4</v>
      </c>
      <c r="Q43" s="27">
        <v>0.30754817749437902</v>
      </c>
      <c r="R43" s="32"/>
      <c r="S43" s="82" t="s">
        <v>364</v>
      </c>
    </row>
    <row r="44" spans="1:19" x14ac:dyDescent="0.2">
      <c r="A44" s="15"/>
      <c r="B44" s="15" t="s">
        <v>115</v>
      </c>
      <c r="C44" s="88">
        <v>1.1399999999999999</v>
      </c>
      <c r="D44" s="88">
        <v>0.94</v>
      </c>
      <c r="E44" s="88">
        <v>1.37</v>
      </c>
      <c r="F44" s="25">
        <v>0.17963319234965999</v>
      </c>
      <c r="G44" s="82">
        <v>0.52249999999999996</v>
      </c>
      <c r="H44" s="82"/>
      <c r="I44" s="88">
        <v>1.1200000000000001</v>
      </c>
      <c r="J44" s="88">
        <v>0.92</v>
      </c>
      <c r="K44" s="88">
        <v>1.36</v>
      </c>
      <c r="L44" s="25">
        <v>0.27471495579600003</v>
      </c>
      <c r="M44" s="82">
        <v>0.72270000000000001</v>
      </c>
      <c r="N44" s="82"/>
      <c r="O44" s="82">
        <v>0.72219999999999995</v>
      </c>
      <c r="P44" s="82">
        <v>5.0000000000000001E-4</v>
      </c>
      <c r="Q44" s="27">
        <v>0.58529407598091499</v>
      </c>
      <c r="R44" s="32"/>
      <c r="S44" s="82" t="s">
        <v>364</v>
      </c>
    </row>
    <row r="45" spans="1:19" x14ac:dyDescent="0.2">
      <c r="A45" s="15"/>
      <c r="B45" s="15" t="s">
        <v>116</v>
      </c>
      <c r="C45" s="88">
        <v>0.89</v>
      </c>
      <c r="D45" s="88">
        <v>0.72</v>
      </c>
      <c r="E45" s="88">
        <v>1.1100000000000001</v>
      </c>
      <c r="F45" s="25">
        <v>0.29557286085967299</v>
      </c>
      <c r="G45" s="82">
        <v>0.51390000000000002</v>
      </c>
      <c r="H45" s="82"/>
      <c r="I45" s="88">
        <v>0.89</v>
      </c>
      <c r="J45" s="88">
        <v>0.71</v>
      </c>
      <c r="K45" s="88">
        <v>1.1299999999999999</v>
      </c>
      <c r="L45" s="25">
        <v>0.33018108065827301</v>
      </c>
      <c r="M45" s="82">
        <v>0.72289999999999999</v>
      </c>
      <c r="N45" s="82"/>
      <c r="O45" s="82">
        <v>0.72219999999999995</v>
      </c>
      <c r="P45" s="82">
        <v>6.9999999999999999E-4</v>
      </c>
      <c r="Q45" s="27">
        <v>0.29847044030040798</v>
      </c>
      <c r="R45" s="32"/>
      <c r="S45" s="82" t="s">
        <v>364</v>
      </c>
    </row>
    <row r="46" spans="1:19" x14ac:dyDescent="0.2">
      <c r="A46" s="15"/>
      <c r="B46" s="15" t="s">
        <v>117</v>
      </c>
      <c r="C46" s="88">
        <v>0.91</v>
      </c>
      <c r="D46" s="88">
        <v>0.76</v>
      </c>
      <c r="E46" s="88">
        <v>1.0900000000000001</v>
      </c>
      <c r="F46" s="25">
        <v>0.28777793889199599</v>
      </c>
      <c r="G46" s="82">
        <v>0.51770000000000005</v>
      </c>
      <c r="H46" s="82"/>
      <c r="I46" s="88">
        <v>0.89</v>
      </c>
      <c r="J46" s="88">
        <v>0.74</v>
      </c>
      <c r="K46" s="88">
        <v>1.08</v>
      </c>
      <c r="L46" s="25">
        <v>0.24470866391700999</v>
      </c>
      <c r="M46" s="82">
        <v>0.72250000000000003</v>
      </c>
      <c r="N46" s="82"/>
      <c r="O46" s="82">
        <v>0.72219999999999995</v>
      </c>
      <c r="P46" s="82">
        <v>2.9999999999999997E-4</v>
      </c>
      <c r="Q46" s="27">
        <v>0.24474638867266901</v>
      </c>
      <c r="R46" s="32"/>
      <c r="S46" s="82" t="s">
        <v>364</v>
      </c>
    </row>
    <row r="47" spans="1:19" x14ac:dyDescent="0.2">
      <c r="A47" s="15"/>
      <c r="B47" s="15" t="s">
        <v>118</v>
      </c>
      <c r="C47" s="88">
        <v>1.04</v>
      </c>
      <c r="D47" s="88">
        <v>0.87</v>
      </c>
      <c r="E47" s="88">
        <v>1.24</v>
      </c>
      <c r="F47" s="25">
        <v>0.67471232392700797</v>
      </c>
      <c r="G47" s="82">
        <v>0.5413</v>
      </c>
      <c r="H47" s="82"/>
      <c r="I47" s="88">
        <v>0.97</v>
      </c>
      <c r="J47" s="88">
        <v>0.8</v>
      </c>
      <c r="K47" s="88">
        <v>1.17</v>
      </c>
      <c r="L47" s="25">
        <v>0.721771368926166</v>
      </c>
      <c r="M47" s="82">
        <v>0.7228</v>
      </c>
      <c r="N47" s="82"/>
      <c r="O47" s="82">
        <v>0.72219999999999995</v>
      </c>
      <c r="P47" s="82">
        <v>5.9999999999999995E-4</v>
      </c>
      <c r="Q47" s="27">
        <v>0.39454959636313103</v>
      </c>
      <c r="R47" s="32"/>
      <c r="S47" s="82" t="s">
        <v>364</v>
      </c>
    </row>
    <row r="48" spans="1:19" x14ac:dyDescent="0.2">
      <c r="A48" s="15"/>
      <c r="B48" s="15" t="s">
        <v>119</v>
      </c>
      <c r="C48" s="88">
        <v>1.44</v>
      </c>
      <c r="D48" s="88">
        <v>1.2</v>
      </c>
      <c r="E48" s="88">
        <v>1.71</v>
      </c>
      <c r="F48" s="25">
        <v>6.3389233167654996E-5</v>
      </c>
      <c r="G48" s="82">
        <v>0.74299999999999999</v>
      </c>
      <c r="H48" s="82"/>
      <c r="I48" s="88">
        <v>1.24</v>
      </c>
      <c r="J48" s="88">
        <v>1.02</v>
      </c>
      <c r="K48" s="88">
        <v>1.5</v>
      </c>
      <c r="L48" s="25">
        <v>2.9727176949592E-2</v>
      </c>
      <c r="M48" s="82">
        <v>0.7762</v>
      </c>
      <c r="N48" s="82"/>
      <c r="O48" s="82">
        <v>0.72219999999999995</v>
      </c>
      <c r="P48" s="82">
        <v>5.3999999999999999E-2</v>
      </c>
      <c r="Q48" s="27">
        <v>1.2569194267883E-24</v>
      </c>
      <c r="R48" s="32"/>
      <c r="S48" s="82" t="s">
        <v>364</v>
      </c>
    </row>
    <row r="49" spans="1:19" x14ac:dyDescent="0.2">
      <c r="A49" s="15"/>
      <c r="B49" s="15" t="s">
        <v>854</v>
      </c>
      <c r="C49" s="88">
        <v>0.91</v>
      </c>
      <c r="D49" s="88">
        <v>0.76</v>
      </c>
      <c r="E49" s="88">
        <v>1.0900000000000001</v>
      </c>
      <c r="F49" s="25">
        <v>0.31908954582999799</v>
      </c>
      <c r="G49" s="82">
        <v>0.51680000000000004</v>
      </c>
      <c r="H49" s="82"/>
      <c r="I49" s="88">
        <v>0.93</v>
      </c>
      <c r="J49" s="88">
        <v>0.77</v>
      </c>
      <c r="K49" s="88">
        <v>1.1299999999999999</v>
      </c>
      <c r="L49" s="25">
        <v>0.48749345456406201</v>
      </c>
      <c r="M49" s="82">
        <v>0.72160000000000002</v>
      </c>
      <c r="N49" s="82"/>
      <c r="O49" s="82">
        <v>0.72219999999999995</v>
      </c>
      <c r="P49" s="82">
        <v>-5.9999999999999995E-4</v>
      </c>
      <c r="Q49" s="27">
        <v>0.24119306385068101</v>
      </c>
      <c r="R49" s="32"/>
      <c r="S49" s="82" t="s">
        <v>364</v>
      </c>
    </row>
    <row r="50" spans="1:19" x14ac:dyDescent="0.2">
      <c r="A50" s="15"/>
      <c r="B50" s="15" t="s">
        <v>855</v>
      </c>
      <c r="C50" s="88">
        <v>0.92</v>
      </c>
      <c r="D50" s="88">
        <v>0.77</v>
      </c>
      <c r="E50" s="88">
        <v>1.1000000000000001</v>
      </c>
      <c r="F50" s="25">
        <v>0.36627289405640301</v>
      </c>
      <c r="G50" s="82">
        <v>0.52580000000000005</v>
      </c>
      <c r="H50" s="82"/>
      <c r="I50" s="88">
        <v>0.9</v>
      </c>
      <c r="J50" s="88">
        <v>0.74</v>
      </c>
      <c r="K50" s="88">
        <v>1.1000000000000001</v>
      </c>
      <c r="L50" s="25">
        <v>0.29481886464920498</v>
      </c>
      <c r="M50" s="82">
        <v>0.72409999999999997</v>
      </c>
      <c r="N50" s="82"/>
      <c r="O50" s="82">
        <v>0.72219999999999995</v>
      </c>
      <c r="P50" s="82">
        <v>1.9E-3</v>
      </c>
      <c r="Q50" s="27">
        <v>2.46789230621536E-2</v>
      </c>
      <c r="R50" s="32"/>
      <c r="S50" s="82" t="s">
        <v>364</v>
      </c>
    </row>
    <row r="51" spans="1:19" x14ac:dyDescent="0.2">
      <c r="A51" s="15"/>
      <c r="B51" s="15" t="s">
        <v>856</v>
      </c>
      <c r="C51" s="88">
        <v>0.88</v>
      </c>
      <c r="D51" s="88">
        <v>0.73</v>
      </c>
      <c r="E51" s="88">
        <v>1.06</v>
      </c>
      <c r="F51" s="25">
        <v>0.16703381853652799</v>
      </c>
      <c r="G51" s="82">
        <v>0.53380000000000005</v>
      </c>
      <c r="H51" s="82"/>
      <c r="I51" s="88">
        <v>0.85</v>
      </c>
      <c r="J51" s="88">
        <v>0.69</v>
      </c>
      <c r="K51" s="88">
        <v>1.04</v>
      </c>
      <c r="L51" s="25">
        <v>0.112532522638898</v>
      </c>
      <c r="M51" s="82">
        <v>0.72540000000000004</v>
      </c>
      <c r="N51" s="82"/>
      <c r="O51" s="82">
        <v>0.72219999999999995</v>
      </c>
      <c r="P51" s="82">
        <v>3.2000000000000002E-3</v>
      </c>
      <c r="Q51" s="27">
        <v>1.9505045721660601E-2</v>
      </c>
      <c r="R51" s="32"/>
      <c r="S51" s="82" t="s">
        <v>364</v>
      </c>
    </row>
    <row r="52" spans="1:19" x14ac:dyDescent="0.2">
      <c r="A52" s="15"/>
      <c r="B52" s="15" t="s">
        <v>123</v>
      </c>
      <c r="C52" s="88">
        <v>0.78</v>
      </c>
      <c r="D52" s="88">
        <v>0.55000000000000004</v>
      </c>
      <c r="E52" s="88">
        <v>1.1100000000000001</v>
      </c>
      <c r="F52" s="25">
        <v>0.168566691248039</v>
      </c>
      <c r="G52" s="82">
        <v>0.52839999999999998</v>
      </c>
      <c r="H52" s="82"/>
      <c r="I52" s="88">
        <v>0.81</v>
      </c>
      <c r="J52" s="88">
        <v>0.56000000000000005</v>
      </c>
      <c r="K52" s="88">
        <v>1.17</v>
      </c>
      <c r="L52" s="25">
        <v>0.255466994242395</v>
      </c>
      <c r="M52" s="82">
        <v>0.72760000000000002</v>
      </c>
      <c r="N52" s="82"/>
      <c r="O52" s="82">
        <v>0.7298</v>
      </c>
      <c r="P52" s="82">
        <v>-2.2000000000000001E-3</v>
      </c>
      <c r="Q52" s="27">
        <v>0.30554924358889901</v>
      </c>
      <c r="R52" s="32"/>
      <c r="S52" s="82" t="s">
        <v>365</v>
      </c>
    </row>
    <row r="53" spans="1:19" x14ac:dyDescent="0.2">
      <c r="A53" s="15" t="s">
        <v>284</v>
      </c>
      <c r="B53" s="15" t="s">
        <v>108</v>
      </c>
      <c r="C53" s="88">
        <v>1.05</v>
      </c>
      <c r="D53" s="88">
        <v>0.9</v>
      </c>
      <c r="E53" s="88">
        <v>1.23</v>
      </c>
      <c r="F53" s="25">
        <v>0.53967822622175898</v>
      </c>
      <c r="G53" s="82">
        <v>0.50480000000000003</v>
      </c>
      <c r="H53" s="82"/>
      <c r="I53" s="88">
        <v>1.06</v>
      </c>
      <c r="J53" s="88">
        <v>0.9</v>
      </c>
      <c r="K53" s="88">
        <v>1.25</v>
      </c>
      <c r="L53" s="25">
        <v>0.46170671825431903</v>
      </c>
      <c r="M53" s="82">
        <v>0.62909999999999999</v>
      </c>
      <c r="N53" s="82"/>
      <c r="O53" s="82">
        <v>0.62860000000000005</v>
      </c>
      <c r="P53" s="82">
        <v>5.0000000000000001E-4</v>
      </c>
      <c r="Q53" s="27">
        <v>0.23238960264834599</v>
      </c>
      <c r="R53" s="32"/>
      <c r="S53" s="82" t="s">
        <v>366</v>
      </c>
    </row>
    <row r="54" spans="1:19" x14ac:dyDescent="0.2">
      <c r="A54" s="15"/>
      <c r="B54" s="15" t="s">
        <v>109</v>
      </c>
      <c r="C54" s="88">
        <v>1.0900000000000001</v>
      </c>
      <c r="D54" s="88">
        <v>0.93</v>
      </c>
      <c r="E54" s="88">
        <v>1.29</v>
      </c>
      <c r="F54" s="25">
        <v>0.27186793367657203</v>
      </c>
      <c r="G54" s="82">
        <v>0.5121</v>
      </c>
      <c r="H54" s="82"/>
      <c r="I54" s="88">
        <v>1.1200000000000001</v>
      </c>
      <c r="J54" s="88">
        <v>0.94</v>
      </c>
      <c r="K54" s="88">
        <v>1.33</v>
      </c>
      <c r="L54" s="25">
        <v>0.20531017065318499</v>
      </c>
      <c r="M54" s="82">
        <v>0.63039999999999996</v>
      </c>
      <c r="N54" s="82"/>
      <c r="O54" s="82">
        <v>0.62860000000000005</v>
      </c>
      <c r="P54" s="82">
        <v>1.8E-3</v>
      </c>
      <c r="Q54" s="27">
        <v>0.53945849582079897</v>
      </c>
      <c r="R54" s="32"/>
      <c r="S54" s="82" t="s">
        <v>366</v>
      </c>
    </row>
    <row r="55" spans="1:19" x14ac:dyDescent="0.2">
      <c r="A55" s="15"/>
      <c r="B55" s="15" t="s">
        <v>110</v>
      </c>
      <c r="C55" s="88">
        <v>1.06</v>
      </c>
      <c r="D55" s="88">
        <v>0.91</v>
      </c>
      <c r="E55" s="88">
        <v>1.24</v>
      </c>
      <c r="F55" s="25">
        <v>0.449245472503217</v>
      </c>
      <c r="G55" s="82">
        <v>0.50119999999999998</v>
      </c>
      <c r="H55" s="82"/>
      <c r="I55" s="88">
        <v>1.1000000000000001</v>
      </c>
      <c r="J55" s="88">
        <v>0.93</v>
      </c>
      <c r="K55" s="88">
        <v>1.31</v>
      </c>
      <c r="L55" s="25">
        <v>0.26466637957904598</v>
      </c>
      <c r="M55" s="82">
        <v>0.63049999999999995</v>
      </c>
      <c r="N55" s="82"/>
      <c r="O55" s="82">
        <v>0.62860000000000005</v>
      </c>
      <c r="P55" s="82">
        <v>1.9E-3</v>
      </c>
      <c r="Q55" s="27">
        <v>0.21402496409532801</v>
      </c>
      <c r="R55" s="32"/>
      <c r="S55" s="82" t="s">
        <v>366</v>
      </c>
    </row>
    <row r="56" spans="1:19" x14ac:dyDescent="0.2">
      <c r="A56" s="15"/>
      <c r="B56" s="15" t="s">
        <v>111</v>
      </c>
      <c r="C56" s="88">
        <v>1.1200000000000001</v>
      </c>
      <c r="D56" s="88">
        <v>0.96</v>
      </c>
      <c r="E56" s="88">
        <v>1.3</v>
      </c>
      <c r="F56" s="25">
        <v>0.14232911578783</v>
      </c>
      <c r="G56" s="82">
        <v>0.52690000000000003</v>
      </c>
      <c r="H56" s="82"/>
      <c r="I56" s="88">
        <v>1.1100000000000001</v>
      </c>
      <c r="J56" s="88">
        <v>0.95</v>
      </c>
      <c r="K56" s="88">
        <v>1.29</v>
      </c>
      <c r="L56" s="25">
        <v>0.190339687764261</v>
      </c>
      <c r="M56" s="82">
        <v>0.63129999999999997</v>
      </c>
      <c r="N56" s="82"/>
      <c r="O56" s="82">
        <v>0.62860000000000005</v>
      </c>
      <c r="P56" s="82">
        <v>2.7000000000000001E-3</v>
      </c>
      <c r="Q56" s="27">
        <v>8.0372672025671693E-2</v>
      </c>
      <c r="R56" s="32"/>
      <c r="S56" s="82" t="s">
        <v>366</v>
      </c>
    </row>
    <row r="57" spans="1:19" x14ac:dyDescent="0.2">
      <c r="A57" s="15"/>
      <c r="B57" s="15" t="s">
        <v>112</v>
      </c>
      <c r="C57" s="88">
        <v>1.0900000000000001</v>
      </c>
      <c r="D57" s="88">
        <v>0.93</v>
      </c>
      <c r="E57" s="88">
        <v>1.28</v>
      </c>
      <c r="F57" s="25">
        <v>0.27321100583747099</v>
      </c>
      <c r="G57" s="82">
        <v>0.52059999999999995</v>
      </c>
      <c r="H57" s="82"/>
      <c r="I57" s="88">
        <v>1.1299999999999999</v>
      </c>
      <c r="J57" s="88">
        <v>0.93</v>
      </c>
      <c r="K57" s="88">
        <v>1.35</v>
      </c>
      <c r="L57" s="25">
        <v>0.20951684255849301</v>
      </c>
      <c r="M57" s="82">
        <v>0.63170000000000004</v>
      </c>
      <c r="N57" s="82"/>
      <c r="O57" s="82">
        <v>0.62860000000000005</v>
      </c>
      <c r="P57" s="82">
        <v>3.0999999999999999E-3</v>
      </c>
      <c r="Q57" s="27">
        <v>8.8306087612730996E-2</v>
      </c>
      <c r="R57" s="32"/>
      <c r="S57" s="82" t="s">
        <v>366</v>
      </c>
    </row>
    <row r="58" spans="1:19" x14ac:dyDescent="0.2">
      <c r="A58" s="15"/>
      <c r="B58" s="15" t="s">
        <v>113</v>
      </c>
      <c r="C58" s="88">
        <v>1.26</v>
      </c>
      <c r="D58" s="88">
        <v>1.08</v>
      </c>
      <c r="E58" s="88">
        <v>1.48</v>
      </c>
      <c r="F58" s="25">
        <v>4.4932077630507198E-3</v>
      </c>
      <c r="G58" s="82">
        <v>0.5716</v>
      </c>
      <c r="H58" s="82"/>
      <c r="I58" s="88">
        <v>1.19</v>
      </c>
      <c r="J58" s="88">
        <v>1.01</v>
      </c>
      <c r="K58" s="88">
        <v>1.41</v>
      </c>
      <c r="L58" s="25">
        <v>4.3643398300228502E-2</v>
      </c>
      <c r="M58" s="82">
        <v>0.63639999999999997</v>
      </c>
      <c r="N58" s="82"/>
      <c r="O58" s="82">
        <v>0.62860000000000005</v>
      </c>
      <c r="P58" s="82">
        <v>7.7999999999999996E-3</v>
      </c>
      <c r="Q58" s="27">
        <v>8.0482503488904199E-3</v>
      </c>
      <c r="R58" s="32"/>
      <c r="S58" s="82" t="s">
        <v>366</v>
      </c>
    </row>
    <row r="59" spans="1:19" x14ac:dyDescent="0.2">
      <c r="A59" s="15"/>
      <c r="B59" s="15" t="s">
        <v>114</v>
      </c>
      <c r="C59" s="88">
        <v>0.84</v>
      </c>
      <c r="D59" s="88">
        <v>0.72</v>
      </c>
      <c r="E59" s="88">
        <v>0.97</v>
      </c>
      <c r="F59" s="25">
        <v>2.05671270446274E-2</v>
      </c>
      <c r="G59" s="82">
        <v>0.54579999999999995</v>
      </c>
      <c r="H59" s="82"/>
      <c r="I59" s="88">
        <v>0.88</v>
      </c>
      <c r="J59" s="88">
        <v>0.75</v>
      </c>
      <c r="K59" s="88">
        <v>1.04</v>
      </c>
      <c r="L59" s="25">
        <v>0.123793728640995</v>
      </c>
      <c r="M59" s="82">
        <v>0.63170000000000004</v>
      </c>
      <c r="N59" s="82"/>
      <c r="O59" s="82">
        <v>0.62860000000000005</v>
      </c>
      <c r="P59" s="82">
        <v>3.0999999999999999E-3</v>
      </c>
      <c r="Q59" s="27">
        <v>8.91231497457559E-2</v>
      </c>
      <c r="R59" s="32"/>
      <c r="S59" s="82" t="s">
        <v>366</v>
      </c>
    </row>
    <row r="60" spans="1:19" x14ac:dyDescent="0.2">
      <c r="A60" s="15"/>
      <c r="B60" s="15" t="s">
        <v>115</v>
      </c>
      <c r="C60" s="88">
        <v>0.93</v>
      </c>
      <c r="D60" s="88">
        <v>0.79</v>
      </c>
      <c r="E60" s="88">
        <v>1.08</v>
      </c>
      <c r="F60" s="25">
        <v>0.344871240959922</v>
      </c>
      <c r="G60" s="82">
        <v>0.50529999999999997</v>
      </c>
      <c r="H60" s="82"/>
      <c r="I60" s="88">
        <v>0.93</v>
      </c>
      <c r="J60" s="88">
        <v>0.79</v>
      </c>
      <c r="K60" s="88">
        <v>1.1000000000000001</v>
      </c>
      <c r="L60" s="25">
        <v>0.42418422110250997</v>
      </c>
      <c r="M60" s="82">
        <v>0.62849999999999995</v>
      </c>
      <c r="N60" s="82"/>
      <c r="O60" s="82">
        <v>0.62860000000000005</v>
      </c>
      <c r="P60" s="82">
        <v>-1E-4</v>
      </c>
      <c r="Q60" s="27">
        <v>0.70638318764150398</v>
      </c>
      <c r="R60" s="32"/>
      <c r="S60" s="82" t="s">
        <v>366</v>
      </c>
    </row>
    <row r="61" spans="1:19" x14ac:dyDescent="0.2">
      <c r="A61" s="15"/>
      <c r="B61" s="15" t="s">
        <v>116</v>
      </c>
      <c r="C61" s="88">
        <v>1.1100000000000001</v>
      </c>
      <c r="D61" s="88">
        <v>0.95</v>
      </c>
      <c r="E61" s="88">
        <v>1.29</v>
      </c>
      <c r="F61" s="25">
        <v>0.19211612848145501</v>
      </c>
      <c r="G61" s="82">
        <v>0.50609999999999999</v>
      </c>
      <c r="H61" s="82"/>
      <c r="I61" s="88">
        <v>1.07</v>
      </c>
      <c r="J61" s="88">
        <v>0.91</v>
      </c>
      <c r="K61" s="88">
        <v>1.26</v>
      </c>
      <c r="L61" s="25">
        <v>0.42177197343761902</v>
      </c>
      <c r="M61" s="82">
        <v>0.62860000000000005</v>
      </c>
      <c r="N61" s="82"/>
      <c r="O61" s="82">
        <v>0.62860000000000005</v>
      </c>
      <c r="P61" s="82">
        <v>0</v>
      </c>
      <c r="Q61" s="27">
        <v>0.54115623850963102</v>
      </c>
      <c r="R61" s="32"/>
      <c r="S61" s="82" t="s">
        <v>366</v>
      </c>
    </row>
    <row r="62" spans="1:19" x14ac:dyDescent="0.2">
      <c r="A62" s="15"/>
      <c r="B62" s="15" t="s">
        <v>117</v>
      </c>
      <c r="C62" s="88">
        <v>1.27</v>
      </c>
      <c r="D62" s="88">
        <v>1.07</v>
      </c>
      <c r="E62" s="88">
        <v>1.51</v>
      </c>
      <c r="F62" s="25">
        <v>5.9981120351606304E-3</v>
      </c>
      <c r="G62" s="82">
        <v>0.55230000000000001</v>
      </c>
      <c r="H62" s="82"/>
      <c r="I62" s="88">
        <v>1.29</v>
      </c>
      <c r="J62" s="88">
        <v>1.0900000000000001</v>
      </c>
      <c r="K62" s="88">
        <v>1.52</v>
      </c>
      <c r="L62" s="25">
        <v>3.5607043756697202E-3</v>
      </c>
      <c r="M62" s="82">
        <v>0.64300000000000002</v>
      </c>
      <c r="N62" s="82"/>
      <c r="O62" s="82">
        <v>0.62860000000000005</v>
      </c>
      <c r="P62" s="82">
        <v>1.44E-2</v>
      </c>
      <c r="Q62" s="27">
        <v>7.3851439648457196E-4</v>
      </c>
      <c r="R62" s="32"/>
      <c r="S62" s="82" t="s">
        <v>366</v>
      </c>
    </row>
    <row r="63" spans="1:19" x14ac:dyDescent="0.2">
      <c r="A63" s="15"/>
      <c r="B63" s="15" t="s">
        <v>118</v>
      </c>
      <c r="C63" s="88">
        <v>1.05</v>
      </c>
      <c r="D63" s="88">
        <v>0.91</v>
      </c>
      <c r="E63" s="88">
        <v>1.22</v>
      </c>
      <c r="F63" s="25">
        <v>0.50312335103129402</v>
      </c>
      <c r="G63" s="82">
        <v>0.51080000000000003</v>
      </c>
      <c r="H63" s="82"/>
      <c r="I63" s="88">
        <v>1</v>
      </c>
      <c r="J63" s="88">
        <v>0.86</v>
      </c>
      <c r="K63" s="88">
        <v>1.1599999999999999</v>
      </c>
      <c r="L63" s="25">
        <v>0.97899226727129096</v>
      </c>
      <c r="M63" s="82">
        <v>0.62849999999999995</v>
      </c>
      <c r="N63" s="82"/>
      <c r="O63" s="82">
        <v>0.62860000000000005</v>
      </c>
      <c r="P63" s="82">
        <v>-1E-4</v>
      </c>
      <c r="Q63" s="27">
        <v>0.71838772265760797</v>
      </c>
      <c r="R63" s="32"/>
      <c r="S63" s="82" t="s">
        <v>366</v>
      </c>
    </row>
    <row r="64" spans="1:19" x14ac:dyDescent="0.2">
      <c r="A64" s="15"/>
      <c r="B64" s="15" t="s">
        <v>119</v>
      </c>
      <c r="C64" s="88">
        <v>1.29</v>
      </c>
      <c r="D64" s="88">
        <v>1.1000000000000001</v>
      </c>
      <c r="E64" s="88">
        <v>1.5</v>
      </c>
      <c r="F64" s="25">
        <v>1.3690187268157799E-3</v>
      </c>
      <c r="G64" s="82">
        <v>0.56869999999999998</v>
      </c>
      <c r="H64" s="82"/>
      <c r="I64" s="88">
        <v>1.1200000000000001</v>
      </c>
      <c r="J64" s="88">
        <v>0.93</v>
      </c>
      <c r="K64" s="88">
        <v>1.35</v>
      </c>
      <c r="L64" s="25">
        <v>0.22178404375493599</v>
      </c>
      <c r="M64" s="82">
        <v>0.62970000000000004</v>
      </c>
      <c r="N64" s="82"/>
      <c r="O64" s="82">
        <v>0.62860000000000005</v>
      </c>
      <c r="P64" s="82">
        <v>1.1000000000000001E-3</v>
      </c>
      <c r="Q64" s="27">
        <v>0.43122979366458702</v>
      </c>
      <c r="R64" s="32"/>
      <c r="S64" s="82" t="s">
        <v>366</v>
      </c>
    </row>
    <row r="65" spans="1:19" x14ac:dyDescent="0.2">
      <c r="A65" s="15"/>
      <c r="B65" s="15" t="s">
        <v>854</v>
      </c>
      <c r="C65" s="88">
        <v>0.86</v>
      </c>
      <c r="D65" s="88">
        <v>0.74</v>
      </c>
      <c r="E65" s="88">
        <v>1</v>
      </c>
      <c r="F65" s="25">
        <v>4.4367477494087898E-2</v>
      </c>
      <c r="G65" s="82">
        <v>0.56510000000000005</v>
      </c>
      <c r="H65" s="82"/>
      <c r="I65" s="88">
        <v>0.86</v>
      </c>
      <c r="J65" s="88">
        <v>0.74</v>
      </c>
      <c r="K65" s="88">
        <v>0.99</v>
      </c>
      <c r="L65" s="25">
        <v>4.1392367952716801E-2</v>
      </c>
      <c r="M65" s="82">
        <v>0.63749999999999996</v>
      </c>
      <c r="N65" s="82"/>
      <c r="O65" s="82">
        <v>0.62860000000000005</v>
      </c>
      <c r="P65" s="82">
        <v>8.8999999999999999E-3</v>
      </c>
      <c r="Q65" s="27">
        <v>1.44902346108032E-3</v>
      </c>
      <c r="R65" s="32"/>
      <c r="S65" s="82" t="s">
        <v>366</v>
      </c>
    </row>
    <row r="66" spans="1:19" x14ac:dyDescent="0.2">
      <c r="A66" s="15"/>
      <c r="B66" s="15" t="s">
        <v>855</v>
      </c>
      <c r="C66" s="88">
        <v>0.84</v>
      </c>
      <c r="D66" s="88">
        <v>0.72</v>
      </c>
      <c r="E66" s="88">
        <v>0.97</v>
      </c>
      <c r="F66" s="25">
        <v>1.9967488131991E-2</v>
      </c>
      <c r="G66" s="82">
        <v>0.57730000000000004</v>
      </c>
      <c r="H66" s="82"/>
      <c r="I66" s="88">
        <v>0.87</v>
      </c>
      <c r="J66" s="88">
        <v>0.74</v>
      </c>
      <c r="K66" s="88">
        <v>1.03</v>
      </c>
      <c r="L66" s="25">
        <v>0.107962002662383</v>
      </c>
      <c r="M66" s="82">
        <v>0.6381</v>
      </c>
      <c r="N66" s="82"/>
      <c r="O66" s="82">
        <v>0.62860000000000005</v>
      </c>
      <c r="P66" s="82">
        <v>9.4999999999999998E-3</v>
      </c>
      <c r="Q66" s="27">
        <v>4.3272882634978697E-3</v>
      </c>
      <c r="R66" s="32"/>
      <c r="S66" s="82" t="s">
        <v>366</v>
      </c>
    </row>
    <row r="67" spans="1:19" x14ac:dyDescent="0.2">
      <c r="A67" s="15"/>
      <c r="B67" s="15" t="s">
        <v>856</v>
      </c>
      <c r="C67" s="88">
        <v>0.85</v>
      </c>
      <c r="D67" s="88">
        <v>0.73</v>
      </c>
      <c r="E67" s="88">
        <v>0.99</v>
      </c>
      <c r="F67" s="25">
        <v>3.8231194683155001E-2</v>
      </c>
      <c r="G67" s="82">
        <v>0.56510000000000005</v>
      </c>
      <c r="H67" s="82"/>
      <c r="I67" s="88">
        <v>0.89</v>
      </c>
      <c r="J67" s="88">
        <v>0.75</v>
      </c>
      <c r="K67" s="88">
        <v>1.05</v>
      </c>
      <c r="L67" s="25">
        <v>0.16939250486233801</v>
      </c>
      <c r="M67" s="82">
        <v>0.63439999999999996</v>
      </c>
      <c r="N67" s="82"/>
      <c r="O67" s="82">
        <v>0.62860000000000005</v>
      </c>
      <c r="P67" s="82">
        <v>5.7999999999999996E-3</v>
      </c>
      <c r="Q67" s="27">
        <v>1.0444369521460699E-2</v>
      </c>
      <c r="R67" s="32"/>
      <c r="S67" s="82" t="s">
        <v>366</v>
      </c>
    </row>
    <row r="68" spans="1:19" x14ac:dyDescent="0.2">
      <c r="A68" s="15"/>
      <c r="B68" s="15" t="s">
        <v>123</v>
      </c>
      <c r="C68" s="88">
        <v>0.96</v>
      </c>
      <c r="D68" s="88">
        <v>0.72</v>
      </c>
      <c r="E68" s="88">
        <v>1.29</v>
      </c>
      <c r="F68" s="25">
        <v>0.79657394947113502</v>
      </c>
      <c r="G68" s="82">
        <v>0.498</v>
      </c>
      <c r="H68" s="82"/>
      <c r="I68" s="88">
        <v>0.97</v>
      </c>
      <c r="J68" s="88">
        <v>0.72</v>
      </c>
      <c r="K68" s="88">
        <v>1.31</v>
      </c>
      <c r="L68" s="25">
        <v>0.85455764765755204</v>
      </c>
      <c r="M68" s="82">
        <v>0.59570000000000001</v>
      </c>
      <c r="N68" s="82"/>
      <c r="O68" s="82">
        <v>0.59299999999999997</v>
      </c>
      <c r="P68" s="82">
        <v>2.7000000000000001E-3</v>
      </c>
      <c r="Q68" s="27">
        <v>0.60069921997546205</v>
      </c>
      <c r="R68" s="32"/>
      <c r="S68" s="82" t="s">
        <v>367</v>
      </c>
    </row>
    <row r="69" spans="1:19" x14ac:dyDescent="0.2">
      <c r="A69" s="15" t="s">
        <v>831</v>
      </c>
      <c r="B69" s="15" t="s">
        <v>108</v>
      </c>
      <c r="C69" s="88">
        <v>1.01</v>
      </c>
      <c r="D69" s="88">
        <v>0.84</v>
      </c>
      <c r="E69" s="88">
        <v>1.22</v>
      </c>
      <c r="F69" s="25">
        <v>0.92004285643098904</v>
      </c>
      <c r="G69" s="82">
        <v>0.53039999999999998</v>
      </c>
      <c r="H69" s="82"/>
      <c r="I69" s="88">
        <v>1.03</v>
      </c>
      <c r="J69" s="88">
        <v>0.84</v>
      </c>
      <c r="K69" s="88">
        <v>1.26</v>
      </c>
      <c r="L69" s="25">
        <v>0.77169121295532805</v>
      </c>
      <c r="M69" s="82">
        <v>0.65590000000000004</v>
      </c>
      <c r="N69" s="82"/>
      <c r="O69" s="82">
        <v>0.65400000000000003</v>
      </c>
      <c r="P69" s="82">
        <v>1.9E-3</v>
      </c>
      <c r="Q69" s="27">
        <v>0.71187506866979799</v>
      </c>
      <c r="R69" s="32"/>
      <c r="S69" s="82" t="s">
        <v>368</v>
      </c>
    </row>
    <row r="70" spans="1:19" x14ac:dyDescent="0.2">
      <c r="A70" s="15"/>
      <c r="B70" s="15" t="s">
        <v>109</v>
      </c>
      <c r="C70" s="88">
        <v>1.1299999999999999</v>
      </c>
      <c r="D70" s="88">
        <v>0.93</v>
      </c>
      <c r="E70" s="88">
        <v>1.37</v>
      </c>
      <c r="F70" s="25">
        <v>0.220019046128162</v>
      </c>
      <c r="G70" s="82">
        <v>0.51359999999999995</v>
      </c>
      <c r="H70" s="82"/>
      <c r="I70" s="88">
        <v>1.18</v>
      </c>
      <c r="J70" s="88">
        <v>0.97</v>
      </c>
      <c r="K70" s="88">
        <v>1.44</v>
      </c>
      <c r="L70" s="25">
        <v>0.105623438311122</v>
      </c>
      <c r="M70" s="82">
        <v>0.65480000000000005</v>
      </c>
      <c r="N70" s="82"/>
      <c r="O70" s="82">
        <v>0.65400000000000003</v>
      </c>
      <c r="P70" s="82">
        <v>8.0000000000000004E-4</v>
      </c>
      <c r="Q70" s="27">
        <v>0.16227675589193</v>
      </c>
      <c r="R70" s="32"/>
      <c r="S70" s="82" t="s">
        <v>368</v>
      </c>
    </row>
    <row r="71" spans="1:19" x14ac:dyDescent="0.2">
      <c r="A71" s="15"/>
      <c r="B71" s="15" t="s">
        <v>110</v>
      </c>
      <c r="C71" s="88">
        <v>0.83</v>
      </c>
      <c r="D71" s="88">
        <v>0.68</v>
      </c>
      <c r="E71" s="88">
        <v>1.01</v>
      </c>
      <c r="F71" s="25">
        <v>6.8795807693512206E-2</v>
      </c>
      <c r="G71" s="82">
        <v>0.53580000000000005</v>
      </c>
      <c r="H71" s="82"/>
      <c r="I71" s="88">
        <v>0.86</v>
      </c>
      <c r="J71" s="88">
        <v>0.7</v>
      </c>
      <c r="K71" s="88">
        <v>1.06</v>
      </c>
      <c r="L71" s="25">
        <v>0.158181432887878</v>
      </c>
      <c r="M71" s="82">
        <v>0.65590000000000004</v>
      </c>
      <c r="N71" s="82"/>
      <c r="O71" s="82">
        <v>0.65400000000000003</v>
      </c>
      <c r="P71" s="82">
        <v>1.9E-3</v>
      </c>
      <c r="Q71" s="27">
        <v>0.446505525473673</v>
      </c>
      <c r="R71" s="32"/>
      <c r="S71" s="82" t="s">
        <v>368</v>
      </c>
    </row>
    <row r="72" spans="1:19" x14ac:dyDescent="0.2">
      <c r="A72" s="15"/>
      <c r="B72" s="15" t="s">
        <v>111</v>
      </c>
      <c r="C72" s="88">
        <v>1.22</v>
      </c>
      <c r="D72" s="88">
        <v>1</v>
      </c>
      <c r="E72" s="88">
        <v>1.49</v>
      </c>
      <c r="F72" s="25">
        <v>4.71901526304681E-2</v>
      </c>
      <c r="G72" s="82">
        <v>0.5575</v>
      </c>
      <c r="H72" s="82"/>
      <c r="I72" s="88">
        <v>1.23</v>
      </c>
      <c r="J72" s="88">
        <v>1</v>
      </c>
      <c r="K72" s="88">
        <v>1.51</v>
      </c>
      <c r="L72" s="25">
        <v>4.7237443891202602E-2</v>
      </c>
      <c r="M72" s="82">
        <v>0.66020000000000001</v>
      </c>
      <c r="N72" s="82"/>
      <c r="O72" s="82">
        <v>0.65400000000000003</v>
      </c>
      <c r="P72" s="82">
        <v>6.1999999999999998E-3</v>
      </c>
      <c r="Q72" s="27">
        <v>2.9629097599590498E-3</v>
      </c>
      <c r="R72" s="32"/>
      <c r="S72" s="82" t="s">
        <v>368</v>
      </c>
    </row>
    <row r="73" spans="1:19" x14ac:dyDescent="0.2">
      <c r="A73" s="15"/>
      <c r="B73" s="15" t="s">
        <v>112</v>
      </c>
      <c r="C73" s="88">
        <v>0.94</v>
      </c>
      <c r="D73" s="88">
        <v>0.77</v>
      </c>
      <c r="E73" s="88">
        <v>1.1599999999999999</v>
      </c>
      <c r="F73" s="25">
        <v>0.56748241305870695</v>
      </c>
      <c r="G73" s="82">
        <v>0.50670000000000004</v>
      </c>
      <c r="H73" s="82"/>
      <c r="I73" s="88">
        <v>1.02</v>
      </c>
      <c r="J73" s="88">
        <v>0.79</v>
      </c>
      <c r="K73" s="88">
        <v>1.3</v>
      </c>
      <c r="L73" s="25">
        <v>0.90487830580464101</v>
      </c>
      <c r="M73" s="82">
        <v>0.65549999999999997</v>
      </c>
      <c r="N73" s="82"/>
      <c r="O73" s="82">
        <v>0.65400000000000003</v>
      </c>
      <c r="P73" s="82">
        <v>1.5E-3</v>
      </c>
      <c r="Q73" s="27">
        <v>0.35736075717170801</v>
      </c>
      <c r="R73" s="32"/>
      <c r="S73" s="82" t="s">
        <v>368</v>
      </c>
    </row>
    <row r="74" spans="1:19" x14ac:dyDescent="0.2">
      <c r="A74" s="15"/>
      <c r="B74" s="15" t="s">
        <v>113</v>
      </c>
      <c r="C74" s="88">
        <v>1.0900000000000001</v>
      </c>
      <c r="D74" s="88">
        <v>0.89</v>
      </c>
      <c r="E74" s="88">
        <v>1.34</v>
      </c>
      <c r="F74" s="25">
        <v>0.39044172019748902</v>
      </c>
      <c r="G74" s="82">
        <v>0.55210000000000004</v>
      </c>
      <c r="H74" s="82"/>
      <c r="I74" s="88">
        <v>1.02</v>
      </c>
      <c r="J74" s="88">
        <v>0.82</v>
      </c>
      <c r="K74" s="88">
        <v>1.27</v>
      </c>
      <c r="L74" s="25">
        <v>0.85197470639436801</v>
      </c>
      <c r="M74" s="82">
        <v>0.65629999999999999</v>
      </c>
      <c r="N74" s="82"/>
      <c r="O74" s="82">
        <v>0.65400000000000003</v>
      </c>
      <c r="P74" s="82">
        <v>2.3E-3</v>
      </c>
      <c r="Q74" s="27">
        <v>0.35488247289876901</v>
      </c>
      <c r="R74" s="32"/>
      <c r="S74" s="82" t="s">
        <v>368</v>
      </c>
    </row>
    <row r="75" spans="1:19" x14ac:dyDescent="0.2">
      <c r="A75" s="15"/>
      <c r="B75" s="15" t="s">
        <v>114</v>
      </c>
      <c r="C75" s="88">
        <v>0.98</v>
      </c>
      <c r="D75" s="88">
        <v>0.81</v>
      </c>
      <c r="E75" s="88">
        <v>1.2</v>
      </c>
      <c r="F75" s="25">
        <v>0.86148362008901602</v>
      </c>
      <c r="G75" s="82">
        <v>0.4985</v>
      </c>
      <c r="H75" s="82"/>
      <c r="I75" s="88">
        <v>1.07</v>
      </c>
      <c r="J75" s="88">
        <v>0.85</v>
      </c>
      <c r="K75" s="88">
        <v>1.34</v>
      </c>
      <c r="L75" s="25">
        <v>0.57894637944677696</v>
      </c>
      <c r="M75" s="82">
        <v>0.6542</v>
      </c>
      <c r="N75" s="82"/>
      <c r="O75" s="82">
        <v>0.65400000000000003</v>
      </c>
      <c r="P75" s="82">
        <v>2.0000000000000001E-4</v>
      </c>
      <c r="Q75" s="27">
        <v>0.77106789700821599</v>
      </c>
      <c r="R75" s="32"/>
      <c r="S75" s="82" t="s">
        <v>368</v>
      </c>
    </row>
    <row r="76" spans="1:19" x14ac:dyDescent="0.2">
      <c r="A76" s="15"/>
      <c r="B76" s="15" t="s">
        <v>115</v>
      </c>
      <c r="C76" s="88">
        <v>0.9</v>
      </c>
      <c r="D76" s="88">
        <v>0.74</v>
      </c>
      <c r="E76" s="88">
        <v>1.0900000000000001</v>
      </c>
      <c r="F76" s="25">
        <v>0.26925203555169103</v>
      </c>
      <c r="G76" s="82">
        <v>0.53759999999999997</v>
      </c>
      <c r="H76" s="82"/>
      <c r="I76" s="88">
        <v>0.93</v>
      </c>
      <c r="J76" s="88">
        <v>0.75</v>
      </c>
      <c r="K76" s="88">
        <v>1.1399999999999999</v>
      </c>
      <c r="L76" s="25">
        <v>0.46531095800634198</v>
      </c>
      <c r="M76" s="82">
        <v>0.6552</v>
      </c>
      <c r="N76" s="82"/>
      <c r="O76" s="82">
        <v>0.65400000000000003</v>
      </c>
      <c r="P76" s="82">
        <v>1.1999999999999999E-3</v>
      </c>
      <c r="Q76" s="27">
        <v>0.23023774349949599</v>
      </c>
      <c r="R76" s="32"/>
      <c r="S76" s="82" t="s">
        <v>368</v>
      </c>
    </row>
    <row r="77" spans="1:19" x14ac:dyDescent="0.2">
      <c r="A77" s="15"/>
      <c r="B77" s="15" t="s">
        <v>116</v>
      </c>
      <c r="C77" s="88">
        <v>0.96</v>
      </c>
      <c r="D77" s="88">
        <v>0.78</v>
      </c>
      <c r="E77" s="88">
        <v>1.17</v>
      </c>
      <c r="F77" s="25">
        <v>0.669053300915468</v>
      </c>
      <c r="G77" s="82">
        <v>0.50290000000000001</v>
      </c>
      <c r="H77" s="82"/>
      <c r="I77" s="88">
        <v>0.9</v>
      </c>
      <c r="J77" s="88">
        <v>0.72</v>
      </c>
      <c r="K77" s="88">
        <v>1.1200000000000001</v>
      </c>
      <c r="L77" s="25">
        <v>0.35764764706803898</v>
      </c>
      <c r="M77" s="82">
        <v>0.65469999999999995</v>
      </c>
      <c r="N77" s="82"/>
      <c r="O77" s="82">
        <v>0.65400000000000003</v>
      </c>
      <c r="P77" s="82">
        <v>6.9999999999999999E-4</v>
      </c>
      <c r="Q77" s="27">
        <v>0.116142658119642</v>
      </c>
      <c r="R77" s="32"/>
      <c r="S77" s="82" t="s">
        <v>368</v>
      </c>
    </row>
    <row r="78" spans="1:19" x14ac:dyDescent="0.2">
      <c r="A78" s="15"/>
      <c r="B78" s="15" t="s">
        <v>117</v>
      </c>
      <c r="C78" s="88">
        <v>1.07</v>
      </c>
      <c r="D78" s="88">
        <v>0.87</v>
      </c>
      <c r="E78" s="88">
        <v>1.31</v>
      </c>
      <c r="F78" s="25">
        <v>0.52083740868635697</v>
      </c>
      <c r="G78" s="82">
        <v>0.50660000000000005</v>
      </c>
      <c r="H78" s="82"/>
      <c r="I78" s="88">
        <v>1.0900000000000001</v>
      </c>
      <c r="J78" s="88">
        <v>0.88</v>
      </c>
      <c r="K78" s="88">
        <v>1.34</v>
      </c>
      <c r="L78" s="25">
        <v>0.43446349052504402</v>
      </c>
      <c r="M78" s="82">
        <v>0.65580000000000005</v>
      </c>
      <c r="N78" s="82"/>
      <c r="O78" s="82">
        <v>0.65400000000000003</v>
      </c>
      <c r="P78" s="82">
        <v>1.8E-3</v>
      </c>
      <c r="Q78" s="27">
        <v>0.27784738207119097</v>
      </c>
      <c r="R78" s="32"/>
      <c r="S78" s="82" t="s">
        <v>368</v>
      </c>
    </row>
    <row r="79" spans="1:19" x14ac:dyDescent="0.2">
      <c r="A79" s="15"/>
      <c r="B79" s="15" t="s">
        <v>118</v>
      </c>
      <c r="C79" s="88">
        <v>1.27</v>
      </c>
      <c r="D79" s="88">
        <v>1.03</v>
      </c>
      <c r="E79" s="88">
        <v>1.57</v>
      </c>
      <c r="F79" s="25">
        <v>2.8568505317564899E-2</v>
      </c>
      <c r="G79" s="82">
        <v>0.55010000000000003</v>
      </c>
      <c r="H79" s="82"/>
      <c r="I79" s="88">
        <v>1.24</v>
      </c>
      <c r="J79" s="88">
        <v>0.99</v>
      </c>
      <c r="K79" s="88">
        <v>1.55</v>
      </c>
      <c r="L79" s="25">
        <v>6.0263633737364201E-2</v>
      </c>
      <c r="M79" s="82">
        <v>0.65939999999999999</v>
      </c>
      <c r="N79" s="82"/>
      <c r="O79" s="82">
        <v>0.65400000000000003</v>
      </c>
      <c r="P79" s="82">
        <v>5.4000000000000003E-3</v>
      </c>
      <c r="Q79" s="27">
        <v>4.6915608753212303E-2</v>
      </c>
      <c r="R79" s="32"/>
      <c r="S79" s="82" t="s">
        <v>368</v>
      </c>
    </row>
    <row r="80" spans="1:19" x14ac:dyDescent="0.2">
      <c r="A80" s="15"/>
      <c r="B80" s="15" t="s">
        <v>119</v>
      </c>
      <c r="C80" s="88">
        <v>1.4</v>
      </c>
      <c r="D80" s="88">
        <v>1.1399999999999999</v>
      </c>
      <c r="E80" s="88">
        <v>1.72</v>
      </c>
      <c r="F80" s="25">
        <v>1.3866663326659E-3</v>
      </c>
      <c r="G80" s="82">
        <v>0.62180000000000002</v>
      </c>
      <c r="H80" s="82"/>
      <c r="I80" s="88">
        <v>1.25</v>
      </c>
      <c r="J80" s="88">
        <v>1</v>
      </c>
      <c r="K80" s="88">
        <v>1.58</v>
      </c>
      <c r="L80" s="25">
        <v>5.4749254094930401E-2</v>
      </c>
      <c r="M80" s="82">
        <v>0.6714</v>
      </c>
      <c r="N80" s="82"/>
      <c r="O80" s="82">
        <v>0.65400000000000003</v>
      </c>
      <c r="P80" s="82">
        <v>1.7399999999999999E-2</v>
      </c>
      <c r="Q80" s="27">
        <v>5.13415432392611E-4</v>
      </c>
      <c r="R80" s="32"/>
      <c r="S80" s="82" t="s">
        <v>368</v>
      </c>
    </row>
    <row r="81" spans="1:19" x14ac:dyDescent="0.2">
      <c r="A81" s="15"/>
      <c r="B81" s="15" t="s">
        <v>854</v>
      </c>
      <c r="C81" s="88">
        <v>0.88</v>
      </c>
      <c r="D81" s="88">
        <v>0.72</v>
      </c>
      <c r="E81" s="88">
        <v>1.08</v>
      </c>
      <c r="F81" s="25">
        <v>0.22974666035698099</v>
      </c>
      <c r="G81" s="82">
        <v>0.59609999999999996</v>
      </c>
      <c r="H81" s="82"/>
      <c r="I81" s="88">
        <v>0.88</v>
      </c>
      <c r="J81" s="88">
        <v>0.71</v>
      </c>
      <c r="K81" s="88">
        <v>1.0900000000000001</v>
      </c>
      <c r="L81" s="25">
        <v>0.22490086006995999</v>
      </c>
      <c r="M81" s="82">
        <v>0.68</v>
      </c>
      <c r="N81" s="82"/>
      <c r="O81" s="82">
        <v>0.65400000000000003</v>
      </c>
      <c r="P81" s="82">
        <v>2.5999999999999999E-2</v>
      </c>
      <c r="Q81" s="27">
        <v>1.15955740982358E-5</v>
      </c>
      <c r="R81" s="32"/>
      <c r="S81" s="82" t="s">
        <v>368</v>
      </c>
    </row>
    <row r="82" spans="1:19" x14ac:dyDescent="0.2">
      <c r="A82" s="15"/>
      <c r="B82" s="15" t="s">
        <v>855</v>
      </c>
      <c r="C82" s="88">
        <v>0.83</v>
      </c>
      <c r="D82" s="88">
        <v>0.68</v>
      </c>
      <c r="E82" s="88">
        <v>1</v>
      </c>
      <c r="F82" s="25">
        <v>5.3570523376033699E-2</v>
      </c>
      <c r="G82" s="82">
        <v>0.59530000000000005</v>
      </c>
      <c r="H82" s="82"/>
      <c r="I82" s="88">
        <v>0.89</v>
      </c>
      <c r="J82" s="88">
        <v>0.72</v>
      </c>
      <c r="K82" s="88">
        <v>1.1000000000000001</v>
      </c>
      <c r="L82" s="25">
        <v>0.26157340083422498</v>
      </c>
      <c r="M82" s="82">
        <v>0.66959999999999997</v>
      </c>
      <c r="N82" s="82"/>
      <c r="O82" s="82">
        <v>0.65400000000000003</v>
      </c>
      <c r="P82" s="82">
        <v>1.5599999999999999E-2</v>
      </c>
      <c r="Q82" s="27">
        <v>1.5750696605711001E-4</v>
      </c>
      <c r="R82" s="32"/>
      <c r="S82" s="82" t="s">
        <v>368</v>
      </c>
    </row>
    <row r="83" spans="1:19" x14ac:dyDescent="0.2">
      <c r="A83" s="15"/>
      <c r="B83" s="15" t="s">
        <v>856</v>
      </c>
      <c r="C83" s="88">
        <v>0.79</v>
      </c>
      <c r="D83" s="88">
        <v>0.65</v>
      </c>
      <c r="E83" s="88">
        <v>0.96</v>
      </c>
      <c r="F83" s="25">
        <v>1.637950317497E-2</v>
      </c>
      <c r="G83" s="82">
        <v>0.60460000000000003</v>
      </c>
      <c r="H83" s="82"/>
      <c r="I83" s="88">
        <v>0.84</v>
      </c>
      <c r="J83" s="88">
        <v>0.68</v>
      </c>
      <c r="K83" s="88">
        <v>1.04</v>
      </c>
      <c r="L83" s="25">
        <v>0.110850602537863</v>
      </c>
      <c r="M83" s="82">
        <v>0.67710000000000004</v>
      </c>
      <c r="N83" s="82"/>
      <c r="O83" s="82">
        <v>0.65400000000000003</v>
      </c>
      <c r="P83" s="82">
        <v>2.3099999999999999E-2</v>
      </c>
      <c r="Q83" s="27">
        <v>1.20489076254622E-6</v>
      </c>
      <c r="R83" s="32"/>
      <c r="S83" s="82" t="s">
        <v>368</v>
      </c>
    </row>
    <row r="84" spans="1:19" x14ac:dyDescent="0.2">
      <c r="A84" s="15"/>
      <c r="B84" s="15" t="s">
        <v>123</v>
      </c>
      <c r="C84" s="88">
        <v>0.83</v>
      </c>
      <c r="D84" s="88">
        <v>0.56000000000000005</v>
      </c>
      <c r="E84" s="88">
        <v>1.23</v>
      </c>
      <c r="F84" s="25">
        <v>0.35191930414711597</v>
      </c>
      <c r="G84" s="82">
        <v>0.52370000000000005</v>
      </c>
      <c r="H84" s="82"/>
      <c r="I84" s="88">
        <v>0.82</v>
      </c>
      <c r="J84" s="88">
        <v>0.55000000000000004</v>
      </c>
      <c r="K84" s="88">
        <v>1.25</v>
      </c>
      <c r="L84" s="25">
        <v>0.35512794133966502</v>
      </c>
      <c r="M84" s="82">
        <v>0.67090000000000005</v>
      </c>
      <c r="N84" s="82"/>
      <c r="O84" s="82">
        <v>0.66600000000000004</v>
      </c>
      <c r="P84" s="82">
        <v>4.8999999999999998E-3</v>
      </c>
      <c r="Q84" s="27">
        <v>0.55101927548266205</v>
      </c>
      <c r="R84" s="32"/>
      <c r="S84" s="82" t="s">
        <v>369</v>
      </c>
    </row>
    <row r="85" spans="1:19" x14ac:dyDescent="0.2">
      <c r="A85" s="15" t="s">
        <v>126</v>
      </c>
      <c r="B85" s="15" t="s">
        <v>108</v>
      </c>
      <c r="C85" s="88">
        <v>1.05</v>
      </c>
      <c r="D85" s="88">
        <v>0.85</v>
      </c>
      <c r="E85" s="88">
        <v>1.31</v>
      </c>
      <c r="F85" s="25">
        <v>0.63065593705326095</v>
      </c>
      <c r="G85" s="82">
        <v>0.53269999999999995</v>
      </c>
      <c r="H85" s="82"/>
      <c r="I85" s="88">
        <v>1.03</v>
      </c>
      <c r="J85" s="88">
        <v>0.82</v>
      </c>
      <c r="K85" s="88">
        <v>1.29</v>
      </c>
      <c r="L85" s="25">
        <v>0.82528199992381102</v>
      </c>
      <c r="M85" s="82">
        <v>0.73319999999999996</v>
      </c>
      <c r="N85" s="82"/>
      <c r="O85" s="82">
        <v>0.73309999999999997</v>
      </c>
      <c r="P85" s="82">
        <v>1E-4</v>
      </c>
      <c r="Q85" s="27">
        <v>0.64050395518453895</v>
      </c>
      <c r="R85" s="32"/>
      <c r="S85" s="82" t="s">
        <v>370</v>
      </c>
    </row>
    <row r="86" spans="1:19" x14ac:dyDescent="0.2">
      <c r="A86" s="15"/>
      <c r="B86" s="15" t="s">
        <v>109</v>
      </c>
      <c r="C86" s="88">
        <v>1.06</v>
      </c>
      <c r="D86" s="88">
        <v>0.83</v>
      </c>
      <c r="E86" s="88">
        <v>1.35</v>
      </c>
      <c r="F86" s="25">
        <v>0.65374392410049398</v>
      </c>
      <c r="G86" s="82">
        <v>0.51449999999999996</v>
      </c>
      <c r="H86" s="82"/>
      <c r="I86" s="88">
        <v>1.03</v>
      </c>
      <c r="J86" s="88">
        <v>0.8</v>
      </c>
      <c r="K86" s="88">
        <v>1.33</v>
      </c>
      <c r="L86" s="25">
        <v>0.80512306819295698</v>
      </c>
      <c r="M86" s="82">
        <v>0.73409999999999997</v>
      </c>
      <c r="N86" s="82"/>
      <c r="O86" s="82">
        <v>0.73309999999999997</v>
      </c>
      <c r="P86" s="82">
        <v>1E-3</v>
      </c>
      <c r="Q86" s="27">
        <v>0.78331275384330401</v>
      </c>
      <c r="R86" s="32"/>
      <c r="S86" s="82" t="s">
        <v>370</v>
      </c>
    </row>
    <row r="87" spans="1:19" x14ac:dyDescent="0.2">
      <c r="A87" s="15"/>
      <c r="B87" s="15" t="s">
        <v>110</v>
      </c>
      <c r="C87" s="88">
        <v>1.22</v>
      </c>
      <c r="D87" s="88">
        <v>0.96</v>
      </c>
      <c r="E87" s="88">
        <v>1.56</v>
      </c>
      <c r="F87" s="25">
        <v>0.101773786338622</v>
      </c>
      <c r="G87" s="82">
        <v>0.52580000000000005</v>
      </c>
      <c r="H87" s="82"/>
      <c r="I87" s="88">
        <v>1.1499999999999999</v>
      </c>
      <c r="J87" s="88">
        <v>0.88</v>
      </c>
      <c r="K87" s="88">
        <v>1.52</v>
      </c>
      <c r="L87" s="25">
        <v>0.301366653741304</v>
      </c>
      <c r="M87" s="82">
        <v>0.73350000000000004</v>
      </c>
      <c r="N87" s="82"/>
      <c r="O87" s="82">
        <v>0.73309999999999997</v>
      </c>
      <c r="P87" s="82">
        <v>4.0000000000000002E-4</v>
      </c>
      <c r="Q87" s="27">
        <v>0.52610586785132396</v>
      </c>
      <c r="R87" s="32"/>
      <c r="S87" s="82" t="s">
        <v>370</v>
      </c>
    </row>
    <row r="88" spans="1:19" x14ac:dyDescent="0.2">
      <c r="A88" s="15"/>
      <c r="B88" s="15" t="s">
        <v>111</v>
      </c>
      <c r="C88" s="88">
        <v>0.94</v>
      </c>
      <c r="D88" s="88">
        <v>0.75</v>
      </c>
      <c r="E88" s="88">
        <v>1.2</v>
      </c>
      <c r="F88" s="25">
        <v>0.63150885011175495</v>
      </c>
      <c r="G88" s="82">
        <v>0.51319999999999999</v>
      </c>
      <c r="H88" s="82"/>
      <c r="I88" s="88">
        <v>0.92</v>
      </c>
      <c r="J88" s="88">
        <v>0.72</v>
      </c>
      <c r="K88" s="88">
        <v>1.18</v>
      </c>
      <c r="L88" s="25">
        <v>0.51442187898716896</v>
      </c>
      <c r="M88" s="82">
        <v>0.73619999999999997</v>
      </c>
      <c r="N88" s="82"/>
      <c r="O88" s="82">
        <v>0.73309999999999997</v>
      </c>
      <c r="P88" s="82">
        <v>3.0999999999999999E-3</v>
      </c>
      <c r="Q88" s="27">
        <v>0.14972278839686201</v>
      </c>
      <c r="R88" s="32"/>
      <c r="S88" s="82" t="s">
        <v>370</v>
      </c>
    </row>
    <row r="89" spans="1:19" x14ac:dyDescent="0.2">
      <c r="A89" s="15"/>
      <c r="B89" s="15" t="s">
        <v>112</v>
      </c>
      <c r="C89" s="88">
        <v>1.1399999999999999</v>
      </c>
      <c r="D89" s="88">
        <v>0.9</v>
      </c>
      <c r="E89" s="88">
        <v>1.44</v>
      </c>
      <c r="F89" s="25">
        <v>0.27503840498688598</v>
      </c>
      <c r="G89" s="82">
        <v>0.56430000000000002</v>
      </c>
      <c r="H89" s="82"/>
      <c r="I89" s="88">
        <v>1.05</v>
      </c>
      <c r="J89" s="88">
        <v>0.8</v>
      </c>
      <c r="K89" s="88">
        <v>1.39</v>
      </c>
      <c r="L89" s="25">
        <v>0.71580935232429699</v>
      </c>
      <c r="M89" s="82">
        <v>0.73429999999999995</v>
      </c>
      <c r="N89" s="82"/>
      <c r="O89" s="82">
        <v>0.73309999999999997</v>
      </c>
      <c r="P89" s="82">
        <v>1.1999999999999999E-3</v>
      </c>
      <c r="Q89" s="27">
        <v>0.75243522151369802</v>
      </c>
      <c r="R89" s="32"/>
      <c r="S89" s="82" t="s">
        <v>370</v>
      </c>
    </row>
    <row r="90" spans="1:19" x14ac:dyDescent="0.2">
      <c r="A90" s="15"/>
      <c r="B90" s="15" t="s">
        <v>113</v>
      </c>
      <c r="C90" s="88">
        <v>1.26</v>
      </c>
      <c r="D90" s="88">
        <v>1.02</v>
      </c>
      <c r="E90" s="88">
        <v>1.55</v>
      </c>
      <c r="F90" s="25">
        <v>3.5208339465130502E-2</v>
      </c>
      <c r="G90" s="82">
        <v>0.57110000000000005</v>
      </c>
      <c r="H90" s="82"/>
      <c r="I90" s="88">
        <v>1.08</v>
      </c>
      <c r="J90" s="88">
        <v>0.85</v>
      </c>
      <c r="K90" s="88">
        <v>1.36</v>
      </c>
      <c r="L90" s="25">
        <v>0.53576811995220996</v>
      </c>
      <c r="M90" s="82">
        <v>0.73340000000000005</v>
      </c>
      <c r="N90" s="82"/>
      <c r="O90" s="82">
        <v>0.73309999999999997</v>
      </c>
      <c r="P90" s="82">
        <v>2.9999999999999997E-4</v>
      </c>
      <c r="Q90" s="27">
        <v>0.85163458950739701</v>
      </c>
      <c r="R90" s="32"/>
      <c r="S90" s="82" t="s">
        <v>370</v>
      </c>
    </row>
    <row r="91" spans="1:19" x14ac:dyDescent="0.2">
      <c r="A91" s="15"/>
      <c r="B91" s="15" t="s">
        <v>114</v>
      </c>
      <c r="C91" s="88">
        <v>0.74</v>
      </c>
      <c r="D91" s="88">
        <v>0.6</v>
      </c>
      <c r="E91" s="88">
        <v>0.91</v>
      </c>
      <c r="F91" s="25">
        <v>5.6049522339460403E-3</v>
      </c>
      <c r="G91" s="82">
        <v>0.62350000000000005</v>
      </c>
      <c r="H91" s="82"/>
      <c r="I91" s="88">
        <v>0.92</v>
      </c>
      <c r="J91" s="88">
        <v>0.72</v>
      </c>
      <c r="K91" s="88">
        <v>1.19</v>
      </c>
      <c r="L91" s="25">
        <v>0.535517554519642</v>
      </c>
      <c r="M91" s="82">
        <v>0.73419999999999996</v>
      </c>
      <c r="N91" s="82"/>
      <c r="O91" s="82">
        <v>0.73309999999999997</v>
      </c>
      <c r="P91" s="82">
        <v>1.1000000000000001E-3</v>
      </c>
      <c r="Q91" s="27">
        <v>4.2585907979921601E-2</v>
      </c>
      <c r="R91" s="32"/>
      <c r="S91" s="82" t="s">
        <v>370</v>
      </c>
    </row>
    <row r="92" spans="1:19" x14ac:dyDescent="0.2">
      <c r="A92" s="15"/>
      <c r="B92" s="15" t="s">
        <v>115</v>
      </c>
      <c r="C92" s="88">
        <v>0.84</v>
      </c>
      <c r="D92" s="88">
        <v>0.66</v>
      </c>
      <c r="E92" s="88">
        <v>1.07</v>
      </c>
      <c r="F92" s="25">
        <v>0.16021079603390101</v>
      </c>
      <c r="G92" s="82">
        <v>0.53590000000000004</v>
      </c>
      <c r="H92" s="82"/>
      <c r="I92" s="88">
        <v>0.79</v>
      </c>
      <c r="J92" s="88">
        <v>0.61</v>
      </c>
      <c r="K92" s="88">
        <v>1.03</v>
      </c>
      <c r="L92" s="25">
        <v>8.5670528972609003E-2</v>
      </c>
      <c r="M92" s="82">
        <v>0.73319999999999996</v>
      </c>
      <c r="N92" s="82"/>
      <c r="O92" s="82">
        <v>0.73309999999999997</v>
      </c>
      <c r="P92" s="82">
        <v>1E-4</v>
      </c>
      <c r="Q92" s="27">
        <v>0.29198474366553301</v>
      </c>
      <c r="R92" s="32"/>
      <c r="S92" s="82" t="s">
        <v>370</v>
      </c>
    </row>
    <row r="93" spans="1:19" x14ac:dyDescent="0.2">
      <c r="A93" s="15"/>
      <c r="B93" s="15" t="s">
        <v>116</v>
      </c>
      <c r="C93" s="88">
        <v>1.25</v>
      </c>
      <c r="D93" s="88">
        <v>0.97</v>
      </c>
      <c r="E93" s="88">
        <v>1.61</v>
      </c>
      <c r="F93" s="25">
        <v>8.4787920699724101E-2</v>
      </c>
      <c r="G93" s="82">
        <v>0.51690000000000003</v>
      </c>
      <c r="H93" s="82"/>
      <c r="I93" s="88">
        <v>1.17</v>
      </c>
      <c r="J93" s="88">
        <v>0.89</v>
      </c>
      <c r="K93" s="88">
        <v>1.54</v>
      </c>
      <c r="L93" s="25">
        <v>0.25521886652464698</v>
      </c>
      <c r="M93" s="82">
        <v>0.7339</v>
      </c>
      <c r="N93" s="82"/>
      <c r="O93" s="82">
        <v>0.73309999999999997</v>
      </c>
      <c r="P93" s="82">
        <v>8.0000000000000004E-4</v>
      </c>
      <c r="Q93" s="27">
        <v>0.446356294562053</v>
      </c>
      <c r="R93" s="32"/>
      <c r="S93" s="82" t="s">
        <v>370</v>
      </c>
    </row>
    <row r="94" spans="1:19" x14ac:dyDescent="0.2">
      <c r="A94" s="15"/>
      <c r="B94" s="15" t="s">
        <v>117</v>
      </c>
      <c r="C94" s="88">
        <v>0.99</v>
      </c>
      <c r="D94" s="88">
        <v>0.81</v>
      </c>
      <c r="E94" s="88">
        <v>1.23</v>
      </c>
      <c r="F94" s="25">
        <v>0.96272340498063103</v>
      </c>
      <c r="G94" s="82">
        <v>0.52939999999999998</v>
      </c>
      <c r="H94" s="82"/>
      <c r="I94" s="88">
        <v>1</v>
      </c>
      <c r="J94" s="88">
        <v>0.8</v>
      </c>
      <c r="K94" s="88">
        <v>1.25</v>
      </c>
      <c r="L94" s="25">
        <v>0.983172638304599</v>
      </c>
      <c r="M94" s="82">
        <v>0.73380000000000001</v>
      </c>
      <c r="N94" s="82"/>
      <c r="O94" s="82">
        <v>0.73309999999999997</v>
      </c>
      <c r="P94" s="82">
        <v>6.9999999999999999E-4</v>
      </c>
      <c r="Q94" s="27">
        <v>0.14684862419879499</v>
      </c>
      <c r="R94" s="32"/>
      <c r="S94" s="82" t="s">
        <v>370</v>
      </c>
    </row>
    <row r="95" spans="1:19" x14ac:dyDescent="0.2">
      <c r="A95" s="15"/>
      <c r="B95" s="15" t="s">
        <v>118</v>
      </c>
      <c r="C95" s="88">
        <v>0.89</v>
      </c>
      <c r="D95" s="88">
        <v>0.72</v>
      </c>
      <c r="E95" s="88">
        <v>1.1100000000000001</v>
      </c>
      <c r="F95" s="25">
        <v>0.31838544856392498</v>
      </c>
      <c r="G95" s="82">
        <v>0.50439999999999996</v>
      </c>
      <c r="H95" s="82"/>
      <c r="I95" s="88">
        <v>0.85</v>
      </c>
      <c r="J95" s="88">
        <v>0.68</v>
      </c>
      <c r="K95" s="88">
        <v>1.07</v>
      </c>
      <c r="L95" s="25">
        <v>0.175813875144475</v>
      </c>
      <c r="M95" s="82">
        <v>0.73329999999999995</v>
      </c>
      <c r="N95" s="82"/>
      <c r="O95" s="82">
        <v>0.73309999999999997</v>
      </c>
      <c r="P95" s="82">
        <v>2.0000000000000001E-4</v>
      </c>
      <c r="Q95" s="27">
        <v>0.84568460729761297</v>
      </c>
      <c r="R95" s="32"/>
      <c r="S95" s="82" t="s">
        <v>370</v>
      </c>
    </row>
    <row r="96" spans="1:19" x14ac:dyDescent="0.2">
      <c r="A96" s="15"/>
      <c r="B96" s="15" t="s">
        <v>119</v>
      </c>
      <c r="C96" s="88">
        <v>1.1599999999999999</v>
      </c>
      <c r="D96" s="88">
        <v>0.93</v>
      </c>
      <c r="E96" s="88">
        <v>1.45</v>
      </c>
      <c r="F96" s="25">
        <v>0.196445271735086</v>
      </c>
      <c r="G96" s="82">
        <v>0.54890000000000005</v>
      </c>
      <c r="H96" s="82"/>
      <c r="I96" s="88">
        <v>1</v>
      </c>
      <c r="J96" s="88">
        <v>0.74</v>
      </c>
      <c r="K96" s="88">
        <v>1.33</v>
      </c>
      <c r="L96" s="25">
        <v>0.97530641873108603</v>
      </c>
      <c r="M96" s="82">
        <v>0.7329</v>
      </c>
      <c r="N96" s="82"/>
      <c r="O96" s="82">
        <v>0.73309999999999997</v>
      </c>
      <c r="P96" s="82">
        <v>-2.0000000000000001E-4</v>
      </c>
      <c r="Q96" s="27">
        <v>0.86006771608648702</v>
      </c>
      <c r="R96" s="32"/>
      <c r="S96" s="82" t="s">
        <v>370</v>
      </c>
    </row>
    <row r="97" spans="1:19" x14ac:dyDescent="0.2">
      <c r="A97" s="15"/>
      <c r="B97" s="15" t="s">
        <v>854</v>
      </c>
      <c r="C97" s="88">
        <v>0.86</v>
      </c>
      <c r="D97" s="88">
        <v>0.69</v>
      </c>
      <c r="E97" s="88">
        <v>1.07</v>
      </c>
      <c r="F97" s="25">
        <v>0.169002368056694</v>
      </c>
      <c r="G97" s="82">
        <v>0.54379999999999995</v>
      </c>
      <c r="H97" s="82"/>
      <c r="I97" s="88">
        <v>0.86</v>
      </c>
      <c r="J97" s="88">
        <v>0.68</v>
      </c>
      <c r="K97" s="88">
        <v>1.0900000000000001</v>
      </c>
      <c r="L97" s="25">
        <v>0.20568416403023501</v>
      </c>
      <c r="M97" s="82">
        <v>0.73429999999999995</v>
      </c>
      <c r="N97" s="82"/>
      <c r="O97" s="82">
        <v>0.73309999999999997</v>
      </c>
      <c r="P97" s="82">
        <v>1.1999999999999999E-3</v>
      </c>
      <c r="Q97" s="27">
        <v>0.122675462344965</v>
      </c>
      <c r="R97" s="32"/>
      <c r="S97" s="82" t="s">
        <v>370</v>
      </c>
    </row>
    <row r="98" spans="1:19" x14ac:dyDescent="0.2">
      <c r="A98" s="15"/>
      <c r="B98" s="15" t="s">
        <v>855</v>
      </c>
      <c r="C98" s="88">
        <v>0.66</v>
      </c>
      <c r="D98" s="88">
        <v>0.52</v>
      </c>
      <c r="E98" s="88">
        <v>0.83</v>
      </c>
      <c r="F98" s="25">
        <v>5.2819580596732995E-4</v>
      </c>
      <c r="G98" s="82">
        <v>0.57350000000000001</v>
      </c>
      <c r="H98" s="82"/>
      <c r="I98" s="88">
        <v>0.68</v>
      </c>
      <c r="J98" s="88">
        <v>0.53</v>
      </c>
      <c r="K98" s="88">
        <v>0.88</v>
      </c>
      <c r="L98" s="25">
        <v>3.8082306854803401E-3</v>
      </c>
      <c r="M98" s="82">
        <v>0.74070000000000003</v>
      </c>
      <c r="N98" s="82"/>
      <c r="O98" s="82">
        <v>0.73309999999999997</v>
      </c>
      <c r="P98" s="82">
        <v>7.6E-3</v>
      </c>
      <c r="Q98" s="27">
        <v>8.2252804791567899E-5</v>
      </c>
      <c r="R98" s="32"/>
      <c r="S98" s="82" t="s">
        <v>370</v>
      </c>
    </row>
    <row r="99" spans="1:19" x14ac:dyDescent="0.2">
      <c r="A99" s="15"/>
      <c r="B99" s="15" t="s">
        <v>856</v>
      </c>
      <c r="C99" s="88">
        <v>0.7</v>
      </c>
      <c r="D99" s="88">
        <v>0.55000000000000004</v>
      </c>
      <c r="E99" s="88">
        <v>0.88</v>
      </c>
      <c r="F99" s="25">
        <v>2.7553496859551501E-3</v>
      </c>
      <c r="G99" s="82">
        <v>0.59970000000000001</v>
      </c>
      <c r="H99" s="82"/>
      <c r="I99" s="88">
        <v>0.75</v>
      </c>
      <c r="J99" s="88">
        <v>0.59</v>
      </c>
      <c r="K99" s="88">
        <v>0.97</v>
      </c>
      <c r="L99" s="25">
        <v>2.8452429184737199E-2</v>
      </c>
      <c r="M99" s="82">
        <v>0.74399999999999999</v>
      </c>
      <c r="N99" s="82"/>
      <c r="O99" s="82">
        <v>0.73309999999999997</v>
      </c>
      <c r="P99" s="82">
        <v>1.09E-2</v>
      </c>
      <c r="Q99" s="27">
        <v>6.2700629339197097E-6</v>
      </c>
      <c r="R99" s="32"/>
      <c r="S99" s="82" t="s">
        <v>370</v>
      </c>
    </row>
    <row r="100" spans="1:19" x14ac:dyDescent="0.2">
      <c r="A100" s="15"/>
      <c r="B100" s="15" t="s">
        <v>123</v>
      </c>
      <c r="C100" s="88">
        <v>1.24</v>
      </c>
      <c r="D100" s="88">
        <v>0.79</v>
      </c>
      <c r="E100" s="88">
        <v>1.93</v>
      </c>
      <c r="F100" s="25">
        <v>0.34409052700673598</v>
      </c>
      <c r="G100" s="82">
        <v>0.48949999999999999</v>
      </c>
      <c r="H100" s="82"/>
      <c r="I100" s="88">
        <v>1.23</v>
      </c>
      <c r="J100" s="88">
        <v>0.75</v>
      </c>
      <c r="K100" s="88">
        <v>2</v>
      </c>
      <c r="L100" s="25">
        <v>0.40682178790076401</v>
      </c>
      <c r="M100" s="82">
        <v>0.77490000000000003</v>
      </c>
      <c r="N100" s="82"/>
      <c r="O100" s="82">
        <v>0.77590000000000003</v>
      </c>
      <c r="P100" s="82">
        <v>-1E-3</v>
      </c>
      <c r="Q100" s="27">
        <v>0.87333719769108797</v>
      </c>
      <c r="R100" s="32"/>
      <c r="S100" s="82" t="s">
        <v>371</v>
      </c>
    </row>
    <row r="101" spans="1:19" x14ac:dyDescent="0.2">
      <c r="A101" s="15" t="s">
        <v>128</v>
      </c>
      <c r="B101" s="15" t="s">
        <v>108</v>
      </c>
      <c r="C101" s="88">
        <v>1.26</v>
      </c>
      <c r="D101" s="88">
        <v>0.97</v>
      </c>
      <c r="E101" s="88">
        <v>1.65</v>
      </c>
      <c r="F101" s="25">
        <v>8.5895641945250303E-2</v>
      </c>
      <c r="G101" s="82">
        <v>0.55630000000000002</v>
      </c>
      <c r="H101" s="82"/>
      <c r="I101" s="88">
        <v>1.39</v>
      </c>
      <c r="J101" s="88">
        <v>1.07</v>
      </c>
      <c r="K101" s="88">
        <v>1.81</v>
      </c>
      <c r="L101" s="25">
        <v>1.51071738229014E-2</v>
      </c>
      <c r="M101" s="82">
        <v>0.71709999999999996</v>
      </c>
      <c r="N101" s="82"/>
      <c r="O101" s="82">
        <v>0.70130000000000003</v>
      </c>
      <c r="P101" s="82">
        <v>1.5800000000000002E-2</v>
      </c>
      <c r="Q101" s="27">
        <v>8.9891952516031205E-3</v>
      </c>
      <c r="R101" s="32"/>
      <c r="S101" s="82" t="s">
        <v>372</v>
      </c>
    </row>
    <row r="102" spans="1:19" x14ac:dyDescent="0.2">
      <c r="A102" s="15"/>
      <c r="B102" s="15" t="s">
        <v>109</v>
      </c>
      <c r="C102" s="88">
        <v>1.1499999999999999</v>
      </c>
      <c r="D102" s="88">
        <v>0.87</v>
      </c>
      <c r="E102" s="88">
        <v>1.5</v>
      </c>
      <c r="F102" s="25">
        <v>0.32051683893219901</v>
      </c>
      <c r="G102" s="82">
        <v>0.55889999999999995</v>
      </c>
      <c r="H102" s="82"/>
      <c r="I102" s="88">
        <v>1.22</v>
      </c>
      <c r="J102" s="88">
        <v>0.93</v>
      </c>
      <c r="K102" s="88">
        <v>1.59</v>
      </c>
      <c r="L102" s="25">
        <v>0.14313735150033299</v>
      </c>
      <c r="M102" s="82">
        <v>0.71509999999999996</v>
      </c>
      <c r="N102" s="82"/>
      <c r="O102" s="82">
        <v>0.70130000000000003</v>
      </c>
      <c r="P102" s="82">
        <v>1.38E-2</v>
      </c>
      <c r="Q102" s="27">
        <v>6.3416399969496101E-3</v>
      </c>
      <c r="R102" s="32"/>
      <c r="S102" s="82" t="s">
        <v>372</v>
      </c>
    </row>
    <row r="103" spans="1:19" x14ac:dyDescent="0.2">
      <c r="A103" s="15"/>
      <c r="B103" s="15" t="s">
        <v>110</v>
      </c>
      <c r="C103" s="88">
        <v>0.97</v>
      </c>
      <c r="D103" s="88">
        <v>0.76</v>
      </c>
      <c r="E103" s="88">
        <v>1.25</v>
      </c>
      <c r="F103" s="25">
        <v>0.82719694790035603</v>
      </c>
      <c r="G103" s="82">
        <v>0.5101</v>
      </c>
      <c r="H103" s="82"/>
      <c r="I103" s="88">
        <v>1.05</v>
      </c>
      <c r="J103" s="88">
        <v>0.82</v>
      </c>
      <c r="K103" s="88">
        <v>1.33</v>
      </c>
      <c r="L103" s="25">
        <v>0.71339699900804798</v>
      </c>
      <c r="M103" s="82">
        <v>0.70179999999999998</v>
      </c>
      <c r="N103" s="82"/>
      <c r="O103" s="82">
        <v>0.70130000000000003</v>
      </c>
      <c r="P103" s="82">
        <v>5.0000000000000001E-4</v>
      </c>
      <c r="Q103" s="27">
        <v>0.311851585261117</v>
      </c>
      <c r="R103" s="32"/>
      <c r="S103" s="82" t="s">
        <v>372</v>
      </c>
    </row>
    <row r="104" spans="1:19" x14ac:dyDescent="0.2">
      <c r="A104" s="15"/>
      <c r="B104" s="15" t="s">
        <v>111</v>
      </c>
      <c r="C104" s="88">
        <v>1.1399999999999999</v>
      </c>
      <c r="D104" s="88">
        <v>0.9</v>
      </c>
      <c r="E104" s="88">
        <v>1.45</v>
      </c>
      <c r="F104" s="25">
        <v>0.28040163058287398</v>
      </c>
      <c r="G104" s="82">
        <v>0.53100000000000003</v>
      </c>
      <c r="H104" s="82"/>
      <c r="I104" s="88">
        <v>1.1499999999999999</v>
      </c>
      <c r="J104" s="88">
        <v>0.89</v>
      </c>
      <c r="K104" s="88">
        <v>1.48</v>
      </c>
      <c r="L104" s="25">
        <v>0.28809324668007003</v>
      </c>
      <c r="M104" s="82">
        <v>0.70440000000000003</v>
      </c>
      <c r="N104" s="82"/>
      <c r="O104" s="82">
        <v>0.70130000000000003</v>
      </c>
      <c r="P104" s="82">
        <v>3.0999999999999999E-3</v>
      </c>
      <c r="Q104" s="27">
        <v>0.17168231985458701</v>
      </c>
      <c r="R104" s="32"/>
      <c r="S104" s="82" t="s">
        <v>372</v>
      </c>
    </row>
    <row r="105" spans="1:19" x14ac:dyDescent="0.2">
      <c r="A105" s="15"/>
      <c r="B105" s="15" t="s">
        <v>112</v>
      </c>
      <c r="C105" s="88">
        <v>1.1399999999999999</v>
      </c>
      <c r="D105" s="88">
        <v>0.9</v>
      </c>
      <c r="E105" s="88">
        <v>1.43</v>
      </c>
      <c r="F105" s="25">
        <v>0.28321970922675599</v>
      </c>
      <c r="G105" s="82">
        <v>0.54059999999999997</v>
      </c>
      <c r="H105" s="82"/>
      <c r="I105" s="88">
        <v>1.3</v>
      </c>
      <c r="J105" s="88">
        <v>0.97</v>
      </c>
      <c r="K105" s="88">
        <v>1.74</v>
      </c>
      <c r="L105" s="25">
        <v>8.1288284040704095E-2</v>
      </c>
      <c r="M105" s="82">
        <v>0.70730000000000004</v>
      </c>
      <c r="N105" s="82"/>
      <c r="O105" s="82">
        <v>0.70130000000000003</v>
      </c>
      <c r="P105" s="82">
        <v>6.0000000000000001E-3</v>
      </c>
      <c r="Q105" s="27">
        <v>4.5155122134610703E-2</v>
      </c>
      <c r="R105" s="32"/>
      <c r="S105" s="82" t="s">
        <v>372</v>
      </c>
    </row>
    <row r="106" spans="1:19" x14ac:dyDescent="0.2">
      <c r="A106" s="15"/>
      <c r="B106" s="15" t="s">
        <v>113</v>
      </c>
      <c r="C106" s="88">
        <v>1.34</v>
      </c>
      <c r="D106" s="88">
        <v>1.07</v>
      </c>
      <c r="E106" s="88">
        <v>1.69</v>
      </c>
      <c r="F106" s="25">
        <v>1.15182545104921E-2</v>
      </c>
      <c r="G106" s="82">
        <v>0.58909999999999996</v>
      </c>
      <c r="H106" s="82"/>
      <c r="I106" s="88">
        <v>1.17</v>
      </c>
      <c r="J106" s="88">
        <v>0.9</v>
      </c>
      <c r="K106" s="88">
        <v>1.52</v>
      </c>
      <c r="L106" s="25">
        <v>0.24051434150492501</v>
      </c>
      <c r="M106" s="82">
        <v>0.70330000000000004</v>
      </c>
      <c r="N106" s="82"/>
      <c r="O106" s="82">
        <v>0.70130000000000003</v>
      </c>
      <c r="P106" s="82">
        <v>2E-3</v>
      </c>
      <c r="Q106" s="27">
        <v>0.20852067200155</v>
      </c>
      <c r="R106" s="32"/>
      <c r="S106" s="82" t="s">
        <v>372</v>
      </c>
    </row>
    <row r="107" spans="1:19" x14ac:dyDescent="0.2">
      <c r="A107" s="15"/>
      <c r="B107" s="15" t="s">
        <v>114</v>
      </c>
      <c r="C107" s="88">
        <v>0.82</v>
      </c>
      <c r="D107" s="88">
        <v>0.65</v>
      </c>
      <c r="E107" s="88">
        <v>1.03</v>
      </c>
      <c r="F107" s="25">
        <v>9.1572385471941797E-2</v>
      </c>
      <c r="G107" s="82">
        <v>0.55049999999999999</v>
      </c>
      <c r="H107" s="82"/>
      <c r="I107" s="88">
        <v>0.87</v>
      </c>
      <c r="J107" s="88">
        <v>0.66</v>
      </c>
      <c r="K107" s="88">
        <v>1.1299999999999999</v>
      </c>
      <c r="L107" s="25">
        <v>0.29956804159007699</v>
      </c>
      <c r="M107" s="82">
        <v>0.70109999999999995</v>
      </c>
      <c r="N107" s="82"/>
      <c r="O107" s="82">
        <v>0.70130000000000003</v>
      </c>
      <c r="P107" s="82">
        <v>-2.0000000000000001E-4</v>
      </c>
      <c r="Q107" s="27">
        <v>0.53350381712732098</v>
      </c>
      <c r="R107" s="32"/>
      <c r="S107" s="82" t="s">
        <v>372</v>
      </c>
    </row>
    <row r="108" spans="1:19" x14ac:dyDescent="0.2">
      <c r="A108" s="15"/>
      <c r="B108" s="15" t="s">
        <v>115</v>
      </c>
      <c r="C108" s="88">
        <v>0.91</v>
      </c>
      <c r="D108" s="88">
        <v>0.7</v>
      </c>
      <c r="E108" s="88">
        <v>1.19</v>
      </c>
      <c r="F108" s="25">
        <v>0.47691216346419402</v>
      </c>
      <c r="G108" s="82">
        <v>0.48930000000000001</v>
      </c>
      <c r="H108" s="82"/>
      <c r="I108" s="88">
        <v>0.97</v>
      </c>
      <c r="J108" s="88">
        <v>0.73</v>
      </c>
      <c r="K108" s="88">
        <v>1.28</v>
      </c>
      <c r="L108" s="25">
        <v>0.82188695621020003</v>
      </c>
      <c r="M108" s="82">
        <v>0.7016</v>
      </c>
      <c r="N108" s="82"/>
      <c r="O108" s="82">
        <v>0.70130000000000003</v>
      </c>
      <c r="P108" s="82">
        <v>2.9999999999999997E-4</v>
      </c>
      <c r="Q108" s="27">
        <v>0.80963804959414098</v>
      </c>
      <c r="R108" s="32"/>
      <c r="S108" s="82" t="s">
        <v>372</v>
      </c>
    </row>
    <row r="109" spans="1:19" x14ac:dyDescent="0.2">
      <c r="A109" s="15"/>
      <c r="B109" s="15" t="s">
        <v>116</v>
      </c>
      <c r="C109" s="88">
        <v>0.92</v>
      </c>
      <c r="D109" s="88">
        <v>0.72</v>
      </c>
      <c r="E109" s="88">
        <v>1.17</v>
      </c>
      <c r="F109" s="25">
        <v>0.49385251436174099</v>
      </c>
      <c r="G109" s="82">
        <v>0.52839999999999998</v>
      </c>
      <c r="H109" s="82"/>
      <c r="I109" s="88">
        <v>0.84</v>
      </c>
      <c r="J109" s="88">
        <v>0.64</v>
      </c>
      <c r="K109" s="88">
        <v>1.1100000000000001</v>
      </c>
      <c r="L109" s="25">
        <v>0.22291067706433099</v>
      </c>
      <c r="M109" s="82">
        <v>0.70860000000000001</v>
      </c>
      <c r="N109" s="82"/>
      <c r="O109" s="82">
        <v>0.70130000000000003</v>
      </c>
      <c r="P109" s="82">
        <v>7.3000000000000001E-3</v>
      </c>
      <c r="Q109" s="27">
        <v>1.8454613297500502E-2</v>
      </c>
      <c r="R109" s="32"/>
      <c r="S109" s="82" t="s">
        <v>372</v>
      </c>
    </row>
    <row r="110" spans="1:19" x14ac:dyDescent="0.2">
      <c r="A110" s="15"/>
      <c r="B110" s="15" t="s">
        <v>117</v>
      </c>
      <c r="C110" s="88">
        <v>1.3</v>
      </c>
      <c r="D110" s="88">
        <v>1.01</v>
      </c>
      <c r="E110" s="88">
        <v>1.68</v>
      </c>
      <c r="F110" s="25">
        <v>4.4044642638131397E-2</v>
      </c>
      <c r="G110" s="82">
        <v>0.5927</v>
      </c>
      <c r="H110" s="82"/>
      <c r="I110" s="88">
        <v>1.33</v>
      </c>
      <c r="J110" s="88">
        <v>1</v>
      </c>
      <c r="K110" s="88">
        <v>1.78</v>
      </c>
      <c r="L110" s="25">
        <v>4.9628107591926998E-2</v>
      </c>
      <c r="M110" s="82">
        <v>0.72640000000000005</v>
      </c>
      <c r="N110" s="82"/>
      <c r="O110" s="82">
        <v>0.70130000000000003</v>
      </c>
      <c r="P110" s="82">
        <v>2.5100000000000001E-2</v>
      </c>
      <c r="Q110" s="27">
        <v>1.56533034006961E-4</v>
      </c>
      <c r="R110" s="32"/>
      <c r="S110" s="82" t="s">
        <v>372</v>
      </c>
    </row>
    <row r="111" spans="1:19" x14ac:dyDescent="0.2">
      <c r="A111" s="15"/>
      <c r="B111" s="15" t="s">
        <v>118</v>
      </c>
      <c r="C111" s="88">
        <v>1.37</v>
      </c>
      <c r="D111" s="88">
        <v>1.05</v>
      </c>
      <c r="E111" s="88">
        <v>1.78</v>
      </c>
      <c r="F111" s="25">
        <v>1.9735274289213699E-2</v>
      </c>
      <c r="G111" s="82">
        <v>0.5786</v>
      </c>
      <c r="H111" s="82"/>
      <c r="I111" s="88">
        <v>1.23</v>
      </c>
      <c r="J111" s="88">
        <v>0.94</v>
      </c>
      <c r="K111" s="88">
        <v>1.61</v>
      </c>
      <c r="L111" s="25">
        <v>0.12669049716160299</v>
      </c>
      <c r="M111" s="82">
        <v>0.71179999999999999</v>
      </c>
      <c r="N111" s="82"/>
      <c r="O111" s="82">
        <v>0.70130000000000003</v>
      </c>
      <c r="P111" s="82">
        <v>1.0500000000000001E-2</v>
      </c>
      <c r="Q111" s="27">
        <v>8.8852986559599598E-2</v>
      </c>
      <c r="R111" s="32"/>
      <c r="S111" s="82" t="s">
        <v>372</v>
      </c>
    </row>
    <row r="112" spans="1:19" x14ac:dyDescent="0.2">
      <c r="A112" s="15"/>
      <c r="B112" s="15" t="s">
        <v>119</v>
      </c>
      <c r="C112" s="88">
        <v>1.57</v>
      </c>
      <c r="D112" s="88">
        <v>1.24</v>
      </c>
      <c r="E112" s="88">
        <v>1.99</v>
      </c>
      <c r="F112" s="25">
        <v>1.8773542831899799E-4</v>
      </c>
      <c r="G112" s="82">
        <v>0.62409999999999999</v>
      </c>
      <c r="H112" s="82"/>
      <c r="I112" s="88">
        <v>1.19</v>
      </c>
      <c r="J112" s="88">
        <v>0.89</v>
      </c>
      <c r="K112" s="88">
        <v>1.59</v>
      </c>
      <c r="L112" s="25">
        <v>0.23906177511638199</v>
      </c>
      <c r="M112" s="82">
        <v>0.70450000000000002</v>
      </c>
      <c r="N112" s="82"/>
      <c r="O112" s="82">
        <v>0.70130000000000003</v>
      </c>
      <c r="P112" s="82">
        <v>3.2000000000000002E-3</v>
      </c>
      <c r="Q112" s="27">
        <v>0.45087606305954098</v>
      </c>
      <c r="R112" s="32"/>
      <c r="S112" s="82" t="s">
        <v>372</v>
      </c>
    </row>
    <row r="113" spans="1:19" x14ac:dyDescent="0.2">
      <c r="A113" s="15"/>
      <c r="B113" s="15" t="s">
        <v>854</v>
      </c>
      <c r="C113" s="88">
        <v>0.77</v>
      </c>
      <c r="D113" s="88">
        <v>0.6</v>
      </c>
      <c r="E113" s="88">
        <v>0.98</v>
      </c>
      <c r="F113" s="25">
        <v>3.5469696472408697E-2</v>
      </c>
      <c r="G113" s="82">
        <v>0.57540000000000002</v>
      </c>
      <c r="H113" s="82"/>
      <c r="I113" s="88">
        <v>0.74</v>
      </c>
      <c r="J113" s="88">
        <v>0.56000000000000005</v>
      </c>
      <c r="K113" s="88">
        <v>0.96</v>
      </c>
      <c r="L113" s="25">
        <v>2.6371191659706798E-2</v>
      </c>
      <c r="M113" s="82">
        <v>0.70940000000000003</v>
      </c>
      <c r="N113" s="82"/>
      <c r="O113" s="82">
        <v>0.70130000000000003</v>
      </c>
      <c r="P113" s="82">
        <v>8.0999999999999996E-3</v>
      </c>
      <c r="Q113" s="27">
        <v>1.4855438691571301E-2</v>
      </c>
      <c r="R113" s="32"/>
      <c r="S113" s="82" t="s">
        <v>372</v>
      </c>
    </row>
    <row r="114" spans="1:19" x14ac:dyDescent="0.2">
      <c r="A114" s="15"/>
      <c r="B114" s="15" t="s">
        <v>855</v>
      </c>
      <c r="C114" s="88">
        <v>0.62</v>
      </c>
      <c r="D114" s="88">
        <v>0.48</v>
      </c>
      <c r="E114" s="88">
        <v>0.82</v>
      </c>
      <c r="F114" s="25">
        <v>6.6675573973365996E-4</v>
      </c>
      <c r="G114" s="82">
        <v>0.61260000000000003</v>
      </c>
      <c r="H114" s="82"/>
      <c r="I114" s="88">
        <v>0.71</v>
      </c>
      <c r="J114" s="88">
        <v>0.53</v>
      </c>
      <c r="K114" s="88">
        <v>0.94</v>
      </c>
      <c r="L114" s="25">
        <v>1.77627481133854E-2</v>
      </c>
      <c r="M114" s="82">
        <v>0.71360000000000001</v>
      </c>
      <c r="N114" s="82"/>
      <c r="O114" s="82">
        <v>0.70130000000000003</v>
      </c>
      <c r="P114" s="82">
        <v>1.23E-2</v>
      </c>
      <c r="Q114" s="27">
        <v>4.7001841431191897E-3</v>
      </c>
      <c r="R114" s="32"/>
      <c r="S114" s="82" t="s">
        <v>372</v>
      </c>
    </row>
    <row r="115" spans="1:19" x14ac:dyDescent="0.2">
      <c r="A115" s="15"/>
      <c r="B115" s="15" t="s">
        <v>856</v>
      </c>
      <c r="C115" s="88">
        <v>0.74</v>
      </c>
      <c r="D115" s="88">
        <v>0.56000000000000005</v>
      </c>
      <c r="E115" s="88">
        <v>0.98</v>
      </c>
      <c r="F115" s="25">
        <v>3.6887951562850303E-2</v>
      </c>
      <c r="G115" s="82">
        <v>0.58050000000000002</v>
      </c>
      <c r="H115" s="82"/>
      <c r="I115" s="88">
        <v>0.84</v>
      </c>
      <c r="J115" s="88">
        <v>0.63</v>
      </c>
      <c r="K115" s="88">
        <v>1.1200000000000001</v>
      </c>
      <c r="L115" s="25">
        <v>0.22436644287031399</v>
      </c>
      <c r="M115" s="82">
        <v>0.70950000000000002</v>
      </c>
      <c r="N115" s="82"/>
      <c r="O115" s="82">
        <v>0.70130000000000003</v>
      </c>
      <c r="P115" s="82">
        <v>8.2000000000000007E-3</v>
      </c>
      <c r="Q115" s="27">
        <v>5.4041709703108003E-2</v>
      </c>
      <c r="R115" s="32"/>
      <c r="S115" s="82" t="s">
        <v>372</v>
      </c>
    </row>
    <row r="116" spans="1:19" x14ac:dyDescent="0.2">
      <c r="A116" s="15"/>
      <c r="B116" s="15" t="s">
        <v>123</v>
      </c>
      <c r="C116" s="88">
        <v>1</v>
      </c>
      <c r="D116" s="88">
        <v>0.56000000000000005</v>
      </c>
      <c r="E116" s="88">
        <v>1.79</v>
      </c>
      <c r="F116" s="25">
        <v>0.990229770328101</v>
      </c>
      <c r="G116" s="82">
        <v>0.54700000000000004</v>
      </c>
      <c r="H116" s="82"/>
      <c r="I116" s="88">
        <v>1.06</v>
      </c>
      <c r="J116" s="88">
        <v>0.56999999999999995</v>
      </c>
      <c r="K116" s="88">
        <v>1.97</v>
      </c>
      <c r="L116" s="25">
        <v>0.84336089713386397</v>
      </c>
      <c r="M116" s="82">
        <v>0.77380000000000004</v>
      </c>
      <c r="N116" s="82"/>
      <c r="O116" s="82">
        <v>0.77390000000000003</v>
      </c>
      <c r="P116" s="82">
        <v>-1E-4</v>
      </c>
      <c r="Q116" s="27">
        <v>0.683576604828531</v>
      </c>
      <c r="R116" s="32"/>
      <c r="S116" s="82" t="s">
        <v>373</v>
      </c>
    </row>
    <row r="117" spans="1:19" x14ac:dyDescent="0.2">
      <c r="A117" s="15" t="s">
        <v>130</v>
      </c>
      <c r="B117" s="15" t="s">
        <v>108</v>
      </c>
      <c r="C117" s="88">
        <v>1.07</v>
      </c>
      <c r="D117" s="88">
        <v>0.85</v>
      </c>
      <c r="E117" s="88">
        <v>1.35</v>
      </c>
      <c r="F117" s="25">
        <v>0.53648414024524904</v>
      </c>
      <c r="G117" s="82">
        <v>0.50660000000000005</v>
      </c>
      <c r="H117" s="82"/>
      <c r="I117" s="88">
        <v>1.06</v>
      </c>
      <c r="J117" s="88">
        <v>0.84</v>
      </c>
      <c r="K117" s="88">
        <v>1.35</v>
      </c>
      <c r="L117" s="25">
        <v>0.60569080230763295</v>
      </c>
      <c r="M117" s="82">
        <v>0.65169999999999995</v>
      </c>
      <c r="N117" s="82"/>
      <c r="O117" s="82">
        <v>0.65149999999999997</v>
      </c>
      <c r="P117" s="82">
        <v>2.0000000000000001E-4</v>
      </c>
      <c r="Q117" s="27">
        <v>0.47425295139823997</v>
      </c>
      <c r="R117" s="32"/>
      <c r="S117" s="82" t="s">
        <v>398</v>
      </c>
    </row>
    <row r="118" spans="1:19" x14ac:dyDescent="0.2">
      <c r="A118" s="15"/>
      <c r="B118" s="15" t="s">
        <v>109</v>
      </c>
      <c r="C118" s="88">
        <v>0.94</v>
      </c>
      <c r="D118" s="88">
        <v>0.74</v>
      </c>
      <c r="E118" s="88">
        <v>1.19</v>
      </c>
      <c r="F118" s="25">
        <v>0.60781415856044596</v>
      </c>
      <c r="G118" s="82">
        <v>0.52190000000000003</v>
      </c>
      <c r="H118" s="82"/>
      <c r="I118" s="88">
        <v>0.96</v>
      </c>
      <c r="J118" s="88">
        <v>0.76</v>
      </c>
      <c r="K118" s="88">
        <v>1.22</v>
      </c>
      <c r="L118" s="25">
        <v>0.73379758911003601</v>
      </c>
      <c r="M118" s="82">
        <v>0.65390000000000004</v>
      </c>
      <c r="N118" s="82"/>
      <c r="O118" s="82">
        <v>0.65149999999999997</v>
      </c>
      <c r="P118" s="82">
        <v>2.3999999999999998E-3</v>
      </c>
      <c r="Q118" s="27">
        <v>0.17963238355597</v>
      </c>
      <c r="R118" s="32"/>
      <c r="S118" s="82" t="s">
        <v>398</v>
      </c>
    </row>
    <row r="119" spans="1:19" x14ac:dyDescent="0.2">
      <c r="A119" s="15"/>
      <c r="B119" s="15" t="s">
        <v>110</v>
      </c>
      <c r="C119" s="88">
        <v>0.96</v>
      </c>
      <c r="D119" s="88">
        <v>0.78</v>
      </c>
      <c r="E119" s="88">
        <v>1.18</v>
      </c>
      <c r="F119" s="25">
        <v>0.67283613655724595</v>
      </c>
      <c r="G119" s="82">
        <v>0.51049999999999995</v>
      </c>
      <c r="H119" s="82"/>
      <c r="I119" s="88">
        <v>0.94</v>
      </c>
      <c r="J119" s="88">
        <v>0.76</v>
      </c>
      <c r="K119" s="88">
        <v>1.1599999999999999</v>
      </c>
      <c r="L119" s="25">
        <v>0.56256030667518997</v>
      </c>
      <c r="M119" s="82">
        <v>0.65180000000000005</v>
      </c>
      <c r="N119" s="82"/>
      <c r="O119" s="82">
        <v>0.65149999999999997</v>
      </c>
      <c r="P119" s="82">
        <v>2.9999999999999997E-4</v>
      </c>
      <c r="Q119" s="27">
        <v>0.72587796682508898</v>
      </c>
      <c r="R119" s="32"/>
      <c r="S119" s="82" t="s">
        <v>398</v>
      </c>
    </row>
    <row r="120" spans="1:19" x14ac:dyDescent="0.2">
      <c r="A120" s="15"/>
      <c r="B120" s="15" t="s">
        <v>111</v>
      </c>
      <c r="C120" s="88">
        <v>0.99</v>
      </c>
      <c r="D120" s="88">
        <v>0.8</v>
      </c>
      <c r="E120" s="88">
        <v>1.23</v>
      </c>
      <c r="F120" s="25">
        <v>0.94720398895278002</v>
      </c>
      <c r="G120" s="82">
        <v>0.50670000000000004</v>
      </c>
      <c r="H120" s="82"/>
      <c r="I120" s="88">
        <v>1.03</v>
      </c>
      <c r="J120" s="88">
        <v>0.82</v>
      </c>
      <c r="K120" s="88">
        <v>1.3</v>
      </c>
      <c r="L120" s="25">
        <v>0.78755877056632695</v>
      </c>
      <c r="M120" s="82">
        <v>0.65210000000000001</v>
      </c>
      <c r="N120" s="82"/>
      <c r="O120" s="82">
        <v>0.65149999999999997</v>
      </c>
      <c r="P120" s="82">
        <v>5.9999999999999995E-4</v>
      </c>
      <c r="Q120" s="27">
        <v>0.47279275002507998</v>
      </c>
      <c r="R120" s="32"/>
      <c r="S120" s="82" t="s">
        <v>398</v>
      </c>
    </row>
    <row r="121" spans="1:19" x14ac:dyDescent="0.2">
      <c r="A121" s="15"/>
      <c r="B121" s="15" t="s">
        <v>112</v>
      </c>
      <c r="C121" s="88">
        <v>1.1000000000000001</v>
      </c>
      <c r="D121" s="88">
        <v>0.9</v>
      </c>
      <c r="E121" s="88">
        <v>1.36</v>
      </c>
      <c r="F121" s="25">
        <v>0.35157893406440199</v>
      </c>
      <c r="G121" s="82">
        <v>0.52800000000000002</v>
      </c>
      <c r="H121" s="82"/>
      <c r="I121" s="88">
        <v>1.08</v>
      </c>
      <c r="J121" s="88">
        <v>0.85</v>
      </c>
      <c r="K121" s="88">
        <v>1.38</v>
      </c>
      <c r="L121" s="25">
        <v>0.53629248430943599</v>
      </c>
      <c r="M121" s="82">
        <v>0.65390000000000004</v>
      </c>
      <c r="N121" s="82"/>
      <c r="O121" s="82">
        <v>0.65149999999999997</v>
      </c>
      <c r="P121" s="82">
        <v>2.3999999999999998E-3</v>
      </c>
      <c r="Q121" s="27">
        <v>0.14564377715662399</v>
      </c>
      <c r="R121" s="32"/>
      <c r="S121" s="82" t="s">
        <v>398</v>
      </c>
    </row>
    <row r="122" spans="1:19" x14ac:dyDescent="0.2">
      <c r="A122" s="15"/>
      <c r="B122" s="15" t="s">
        <v>113</v>
      </c>
      <c r="C122" s="88">
        <v>1.26</v>
      </c>
      <c r="D122" s="88">
        <v>1.02</v>
      </c>
      <c r="E122" s="88">
        <v>1.56</v>
      </c>
      <c r="F122" s="25">
        <v>2.9892169865595002E-2</v>
      </c>
      <c r="G122" s="82">
        <v>0.56610000000000005</v>
      </c>
      <c r="H122" s="82"/>
      <c r="I122" s="88">
        <v>1.1499999999999999</v>
      </c>
      <c r="J122" s="88">
        <v>0.91</v>
      </c>
      <c r="K122" s="88">
        <v>1.45</v>
      </c>
      <c r="L122" s="25">
        <v>0.23066287210462899</v>
      </c>
      <c r="M122" s="82">
        <v>0.65980000000000005</v>
      </c>
      <c r="N122" s="82"/>
      <c r="O122" s="82">
        <v>0.65149999999999997</v>
      </c>
      <c r="P122" s="82">
        <v>8.3000000000000001E-3</v>
      </c>
      <c r="Q122" s="27">
        <v>1.3072147130061201E-2</v>
      </c>
      <c r="R122" s="32"/>
      <c r="S122" s="82" t="s">
        <v>398</v>
      </c>
    </row>
    <row r="123" spans="1:19" x14ac:dyDescent="0.2">
      <c r="A123" s="15"/>
      <c r="B123" s="15" t="s">
        <v>114</v>
      </c>
      <c r="C123" s="88">
        <v>0.76</v>
      </c>
      <c r="D123" s="88">
        <v>0.61</v>
      </c>
      <c r="E123" s="88">
        <v>0.94</v>
      </c>
      <c r="F123" s="25">
        <v>1.22475486916639E-2</v>
      </c>
      <c r="G123" s="82">
        <v>0.57430000000000003</v>
      </c>
      <c r="H123" s="82"/>
      <c r="I123" s="88">
        <v>0.96</v>
      </c>
      <c r="J123" s="88">
        <v>0.76</v>
      </c>
      <c r="K123" s="88">
        <v>1.22</v>
      </c>
      <c r="L123" s="25">
        <v>0.74779782350492197</v>
      </c>
      <c r="M123" s="82">
        <v>0.65300000000000002</v>
      </c>
      <c r="N123" s="82"/>
      <c r="O123" s="82">
        <v>0.65149999999999997</v>
      </c>
      <c r="P123" s="82">
        <v>1.5E-3</v>
      </c>
      <c r="Q123" s="27">
        <v>0.32850757550619403</v>
      </c>
      <c r="R123" s="32"/>
      <c r="S123" s="82" t="s">
        <v>398</v>
      </c>
    </row>
    <row r="124" spans="1:19" x14ac:dyDescent="0.2">
      <c r="A124" s="15"/>
      <c r="B124" s="15" t="s">
        <v>115</v>
      </c>
      <c r="C124" s="88">
        <v>0.84</v>
      </c>
      <c r="D124" s="88">
        <v>0.65</v>
      </c>
      <c r="E124" s="88">
        <v>1.08</v>
      </c>
      <c r="F124" s="25">
        <v>0.162565608614643</v>
      </c>
      <c r="G124" s="82">
        <v>0.51959999999999995</v>
      </c>
      <c r="H124" s="82"/>
      <c r="I124" s="88">
        <v>0.8</v>
      </c>
      <c r="J124" s="88">
        <v>0.63</v>
      </c>
      <c r="K124" s="88">
        <v>1.02</v>
      </c>
      <c r="L124" s="25">
        <v>7.2537837520200002E-2</v>
      </c>
      <c r="M124" s="82">
        <v>0.65469999999999995</v>
      </c>
      <c r="N124" s="82"/>
      <c r="O124" s="82">
        <v>0.65149999999999997</v>
      </c>
      <c r="P124" s="82">
        <v>3.2000000000000002E-3</v>
      </c>
      <c r="Q124" s="27">
        <v>8.4497844364988806E-2</v>
      </c>
      <c r="R124" s="32"/>
      <c r="S124" s="82" t="s">
        <v>398</v>
      </c>
    </row>
    <row r="125" spans="1:19" x14ac:dyDescent="0.2">
      <c r="A125" s="15"/>
      <c r="B125" s="15" t="s">
        <v>116</v>
      </c>
      <c r="C125" s="88">
        <v>1</v>
      </c>
      <c r="D125" s="88">
        <v>0.78</v>
      </c>
      <c r="E125" s="88">
        <v>1.28</v>
      </c>
      <c r="F125" s="25">
        <v>0.96891038703960697</v>
      </c>
      <c r="G125" s="82">
        <v>0.5444</v>
      </c>
      <c r="H125" s="82"/>
      <c r="I125" s="88">
        <v>0.93</v>
      </c>
      <c r="J125" s="88">
        <v>0.71</v>
      </c>
      <c r="K125" s="88">
        <v>1.23</v>
      </c>
      <c r="L125" s="25">
        <v>0.61370551337901702</v>
      </c>
      <c r="M125" s="82">
        <v>0.65369999999999995</v>
      </c>
      <c r="N125" s="82"/>
      <c r="O125" s="82">
        <v>0.65149999999999997</v>
      </c>
      <c r="P125" s="82">
        <v>2.2000000000000001E-3</v>
      </c>
      <c r="Q125" s="27">
        <v>0.62336842745948695</v>
      </c>
      <c r="R125" s="32"/>
      <c r="S125" s="82" t="s">
        <v>398</v>
      </c>
    </row>
    <row r="126" spans="1:19" x14ac:dyDescent="0.2">
      <c r="A126" s="15"/>
      <c r="B126" s="15" t="s">
        <v>117</v>
      </c>
      <c r="C126" s="88">
        <v>1.23</v>
      </c>
      <c r="D126" s="88">
        <v>0.99</v>
      </c>
      <c r="E126" s="88">
        <v>1.54</v>
      </c>
      <c r="F126" s="25">
        <v>6.4665115321433597E-2</v>
      </c>
      <c r="G126" s="82">
        <v>0.54610000000000003</v>
      </c>
      <c r="H126" s="82"/>
      <c r="I126" s="88">
        <v>1.24</v>
      </c>
      <c r="J126" s="88">
        <v>0.99</v>
      </c>
      <c r="K126" s="88">
        <v>1.56</v>
      </c>
      <c r="L126" s="25">
        <v>5.7771533348561901E-2</v>
      </c>
      <c r="M126" s="82">
        <v>0.65459999999999996</v>
      </c>
      <c r="N126" s="82"/>
      <c r="O126" s="82">
        <v>0.65149999999999997</v>
      </c>
      <c r="P126" s="82">
        <v>3.0999999999999999E-3</v>
      </c>
      <c r="Q126" s="27">
        <v>5.6932145251741902E-2</v>
      </c>
      <c r="R126" s="32"/>
      <c r="S126" s="82" t="s">
        <v>398</v>
      </c>
    </row>
    <row r="127" spans="1:19" x14ac:dyDescent="0.2">
      <c r="A127" s="15"/>
      <c r="B127" s="15" t="s">
        <v>118</v>
      </c>
      <c r="C127" s="88">
        <v>1.1499999999999999</v>
      </c>
      <c r="D127" s="88">
        <v>0.92</v>
      </c>
      <c r="E127" s="88">
        <v>1.43</v>
      </c>
      <c r="F127" s="25">
        <v>0.218627722660548</v>
      </c>
      <c r="G127" s="82">
        <v>0.52800000000000002</v>
      </c>
      <c r="H127" s="82"/>
      <c r="I127" s="88">
        <v>1.1499999999999999</v>
      </c>
      <c r="J127" s="88">
        <v>0.91</v>
      </c>
      <c r="K127" s="88">
        <v>1.45</v>
      </c>
      <c r="L127" s="25">
        <v>0.230754706870337</v>
      </c>
      <c r="M127" s="82">
        <v>0.65059999999999996</v>
      </c>
      <c r="N127" s="82"/>
      <c r="O127" s="82">
        <v>0.65149999999999997</v>
      </c>
      <c r="P127" s="82">
        <v>-8.9999999999999998E-4</v>
      </c>
      <c r="Q127" s="27">
        <v>0.18508332509289199</v>
      </c>
      <c r="R127" s="32"/>
      <c r="S127" s="82" t="s">
        <v>398</v>
      </c>
    </row>
    <row r="128" spans="1:19" x14ac:dyDescent="0.2">
      <c r="A128" s="15"/>
      <c r="B128" s="15" t="s">
        <v>119</v>
      </c>
      <c r="C128" s="88">
        <v>1.28</v>
      </c>
      <c r="D128" s="88">
        <v>1.04</v>
      </c>
      <c r="E128" s="88">
        <v>1.58</v>
      </c>
      <c r="F128" s="25">
        <v>1.8475636722279101E-2</v>
      </c>
      <c r="G128" s="82">
        <v>0.56399999999999995</v>
      </c>
      <c r="H128" s="82"/>
      <c r="I128" s="88">
        <v>1.31</v>
      </c>
      <c r="J128" s="88">
        <v>1.01</v>
      </c>
      <c r="K128" s="88">
        <v>1.7</v>
      </c>
      <c r="L128" s="25">
        <v>3.8288438612458203E-2</v>
      </c>
      <c r="M128" s="82">
        <v>0.65810000000000002</v>
      </c>
      <c r="N128" s="82"/>
      <c r="O128" s="82">
        <v>0.65149999999999997</v>
      </c>
      <c r="P128" s="82">
        <v>6.6E-3</v>
      </c>
      <c r="Q128" s="27">
        <v>5.1421283281854998E-3</v>
      </c>
      <c r="R128" s="32"/>
      <c r="S128" s="82" t="s">
        <v>398</v>
      </c>
    </row>
    <row r="129" spans="1:19" x14ac:dyDescent="0.2">
      <c r="A129" s="15"/>
      <c r="B129" s="15" t="s">
        <v>854</v>
      </c>
      <c r="C129" s="88">
        <v>0.86</v>
      </c>
      <c r="D129" s="88">
        <v>0.69</v>
      </c>
      <c r="E129" s="88">
        <v>1.08</v>
      </c>
      <c r="F129" s="25">
        <v>0.188270936746993</v>
      </c>
      <c r="G129" s="82">
        <v>0.5403</v>
      </c>
      <c r="H129" s="82"/>
      <c r="I129" s="88">
        <v>0.89</v>
      </c>
      <c r="J129" s="88">
        <v>0.71</v>
      </c>
      <c r="K129" s="88">
        <v>1.1200000000000001</v>
      </c>
      <c r="L129" s="25">
        <v>0.311001873512602</v>
      </c>
      <c r="M129" s="82">
        <v>0.65700000000000003</v>
      </c>
      <c r="N129" s="82"/>
      <c r="O129" s="82">
        <v>0.65149999999999997</v>
      </c>
      <c r="P129" s="82">
        <v>5.4999999999999997E-3</v>
      </c>
      <c r="Q129" s="27">
        <v>0.117292093736811</v>
      </c>
      <c r="R129" s="32"/>
      <c r="S129" s="82" t="s">
        <v>398</v>
      </c>
    </row>
    <row r="130" spans="1:19" x14ac:dyDescent="0.2">
      <c r="A130" s="15"/>
      <c r="B130" s="15" t="s">
        <v>855</v>
      </c>
      <c r="C130" s="88">
        <v>0.7</v>
      </c>
      <c r="D130" s="88">
        <v>0.54</v>
      </c>
      <c r="E130" s="88">
        <v>0.9</v>
      </c>
      <c r="F130" s="25">
        <v>6.5318172868359401E-3</v>
      </c>
      <c r="G130" s="82">
        <v>0.58699999999999997</v>
      </c>
      <c r="H130" s="82"/>
      <c r="I130" s="88">
        <v>0.81</v>
      </c>
      <c r="J130" s="88">
        <v>0.61</v>
      </c>
      <c r="K130" s="88">
        <v>1.07</v>
      </c>
      <c r="L130" s="25">
        <v>0.136168340793867</v>
      </c>
      <c r="M130" s="82">
        <v>0.65759999999999996</v>
      </c>
      <c r="N130" s="82"/>
      <c r="O130" s="82">
        <v>0.65149999999999997</v>
      </c>
      <c r="P130" s="82">
        <v>6.1000000000000004E-3</v>
      </c>
      <c r="Q130" s="27">
        <v>4.5382089045011398E-2</v>
      </c>
      <c r="R130" s="32"/>
      <c r="S130" s="82" t="s">
        <v>398</v>
      </c>
    </row>
    <row r="131" spans="1:19" x14ac:dyDescent="0.2">
      <c r="A131" s="15"/>
      <c r="B131" s="15" t="s">
        <v>856</v>
      </c>
      <c r="C131" s="88">
        <v>0.74</v>
      </c>
      <c r="D131" s="88">
        <v>0.57999999999999996</v>
      </c>
      <c r="E131" s="88">
        <v>0.94</v>
      </c>
      <c r="F131" s="25">
        <v>1.3737969812373799E-2</v>
      </c>
      <c r="G131" s="82">
        <v>0.57779999999999998</v>
      </c>
      <c r="H131" s="82"/>
      <c r="I131" s="88">
        <v>0.85</v>
      </c>
      <c r="J131" s="88">
        <v>0.66</v>
      </c>
      <c r="K131" s="88">
        <v>1.1100000000000001</v>
      </c>
      <c r="L131" s="25">
        <v>0.231274584044388</v>
      </c>
      <c r="M131" s="82">
        <v>0.65400000000000003</v>
      </c>
      <c r="N131" s="82"/>
      <c r="O131" s="82">
        <v>0.65149999999999997</v>
      </c>
      <c r="P131" s="82">
        <v>2.5000000000000001E-3</v>
      </c>
      <c r="Q131" s="27">
        <v>0.21423758146889901</v>
      </c>
      <c r="R131" s="32"/>
      <c r="S131" s="82" t="s">
        <v>398</v>
      </c>
    </row>
    <row r="132" spans="1:19" x14ac:dyDescent="0.2">
      <c r="A132" s="15"/>
      <c r="B132" s="15" t="s">
        <v>123</v>
      </c>
      <c r="C132" s="88">
        <v>1.7</v>
      </c>
      <c r="D132" s="88">
        <v>1.0900000000000001</v>
      </c>
      <c r="E132" s="88">
        <v>2.66</v>
      </c>
      <c r="F132" s="25">
        <v>2.0460860826099998E-2</v>
      </c>
      <c r="G132" s="82">
        <v>0.57989999999999997</v>
      </c>
      <c r="H132" s="82"/>
      <c r="I132" s="88">
        <v>1.75</v>
      </c>
      <c r="J132" s="88">
        <v>1.0900000000000001</v>
      </c>
      <c r="K132" s="88">
        <v>2.81</v>
      </c>
      <c r="L132" s="25">
        <v>2.2072141111047602E-2</v>
      </c>
      <c r="M132" s="82">
        <v>0.75700000000000001</v>
      </c>
      <c r="N132" s="82"/>
      <c r="O132" s="82">
        <v>0.73839999999999995</v>
      </c>
      <c r="P132" s="82">
        <v>1.8599999999999998E-2</v>
      </c>
      <c r="Q132" s="27">
        <v>2.8431398135166E-2</v>
      </c>
      <c r="R132" s="32"/>
      <c r="S132" s="82" t="s">
        <v>399</v>
      </c>
    </row>
    <row r="133" spans="1:19" x14ac:dyDescent="0.2">
      <c r="A133" s="15" t="s">
        <v>131</v>
      </c>
      <c r="B133" s="15" t="s">
        <v>108</v>
      </c>
      <c r="C133" s="88">
        <v>0.85</v>
      </c>
      <c r="D133" s="88">
        <v>0.64</v>
      </c>
      <c r="E133" s="88">
        <v>1.1200000000000001</v>
      </c>
      <c r="F133" s="25">
        <v>0.24180507132089199</v>
      </c>
      <c r="G133" s="82">
        <v>0.54330000000000001</v>
      </c>
      <c r="H133" s="82"/>
      <c r="I133" s="88">
        <v>0.85</v>
      </c>
      <c r="J133" s="88">
        <v>0.63</v>
      </c>
      <c r="K133" s="88">
        <v>1.1299999999999999</v>
      </c>
      <c r="L133" s="25">
        <v>0.25515041467468202</v>
      </c>
      <c r="M133" s="82">
        <v>0.60750000000000004</v>
      </c>
      <c r="N133" s="82"/>
      <c r="O133" s="82">
        <v>0.60170000000000001</v>
      </c>
      <c r="P133" s="82">
        <v>5.7999999999999996E-3</v>
      </c>
      <c r="Q133" s="27">
        <v>0.26845175006508398</v>
      </c>
      <c r="R133" s="32"/>
      <c r="S133" s="82" t="s">
        <v>374</v>
      </c>
    </row>
    <row r="134" spans="1:19" x14ac:dyDescent="0.2">
      <c r="A134" s="15"/>
      <c r="B134" s="15" t="s">
        <v>109</v>
      </c>
      <c r="C134" s="88">
        <v>1.19</v>
      </c>
      <c r="D134" s="88">
        <v>0.86</v>
      </c>
      <c r="E134" s="88">
        <v>1.66</v>
      </c>
      <c r="F134" s="25">
        <v>0.29175280757080801</v>
      </c>
      <c r="G134" s="82">
        <v>0.50880000000000003</v>
      </c>
      <c r="H134" s="82"/>
      <c r="I134" s="88">
        <v>1.22</v>
      </c>
      <c r="J134" s="88">
        <v>0.86</v>
      </c>
      <c r="K134" s="88">
        <v>1.73</v>
      </c>
      <c r="L134" s="25">
        <v>0.25346195423958501</v>
      </c>
      <c r="M134" s="82">
        <v>0.60340000000000005</v>
      </c>
      <c r="N134" s="82"/>
      <c r="O134" s="82">
        <v>0.60170000000000001</v>
      </c>
      <c r="P134" s="82">
        <v>1.6999999999999999E-3</v>
      </c>
      <c r="Q134" s="27">
        <v>0.682671812499137</v>
      </c>
      <c r="R134" s="32"/>
      <c r="S134" s="82" t="s">
        <v>374</v>
      </c>
    </row>
    <row r="135" spans="1:19" x14ac:dyDescent="0.2">
      <c r="A135" s="15"/>
      <c r="B135" s="15" t="s">
        <v>110</v>
      </c>
      <c r="C135" s="88">
        <v>1.03</v>
      </c>
      <c r="D135" s="88">
        <v>0.77</v>
      </c>
      <c r="E135" s="88">
        <v>1.38</v>
      </c>
      <c r="F135" s="25">
        <v>0.85806748549957901</v>
      </c>
      <c r="G135" s="82">
        <v>0.52470000000000006</v>
      </c>
      <c r="H135" s="82"/>
      <c r="I135" s="88">
        <v>1.03</v>
      </c>
      <c r="J135" s="88">
        <v>0.76</v>
      </c>
      <c r="K135" s="88">
        <v>1.41</v>
      </c>
      <c r="L135" s="25">
        <v>0.82783368725956397</v>
      </c>
      <c r="M135" s="82">
        <v>0.60160000000000002</v>
      </c>
      <c r="N135" s="82"/>
      <c r="O135" s="82">
        <v>0.60170000000000001</v>
      </c>
      <c r="P135" s="82">
        <v>-1E-4</v>
      </c>
      <c r="Q135" s="27">
        <v>0.99418037232508005</v>
      </c>
      <c r="R135" s="32"/>
      <c r="S135" s="82" t="s">
        <v>374</v>
      </c>
    </row>
    <row r="136" spans="1:19" x14ac:dyDescent="0.2">
      <c r="A136" s="15"/>
      <c r="B136" s="15" t="s">
        <v>111</v>
      </c>
      <c r="C136" s="88">
        <v>1.31</v>
      </c>
      <c r="D136" s="88">
        <v>0.98</v>
      </c>
      <c r="E136" s="88">
        <v>1.74</v>
      </c>
      <c r="F136" s="25">
        <v>6.75361985908082E-2</v>
      </c>
      <c r="G136" s="82">
        <v>0.55220000000000002</v>
      </c>
      <c r="H136" s="82"/>
      <c r="I136" s="88">
        <v>1.35</v>
      </c>
      <c r="J136" s="88">
        <v>1</v>
      </c>
      <c r="K136" s="88">
        <v>1.82</v>
      </c>
      <c r="L136" s="25">
        <v>4.6644678462273097E-2</v>
      </c>
      <c r="M136" s="82">
        <v>0.61309999999999998</v>
      </c>
      <c r="N136" s="82"/>
      <c r="O136" s="82">
        <v>0.60170000000000001</v>
      </c>
      <c r="P136" s="82">
        <v>1.14E-2</v>
      </c>
      <c r="Q136" s="27">
        <v>6.3555795120109296E-2</v>
      </c>
      <c r="R136" s="32"/>
      <c r="S136" s="82" t="s">
        <v>374</v>
      </c>
    </row>
    <row r="137" spans="1:19" x14ac:dyDescent="0.2">
      <c r="A137" s="15"/>
      <c r="B137" s="15" t="s">
        <v>112</v>
      </c>
      <c r="C137" s="88">
        <v>0.96</v>
      </c>
      <c r="D137" s="88">
        <v>0.73</v>
      </c>
      <c r="E137" s="88">
        <v>1.28</v>
      </c>
      <c r="F137" s="25">
        <v>0.80554783159715604</v>
      </c>
      <c r="G137" s="82">
        <v>0.52139999999999997</v>
      </c>
      <c r="H137" s="82"/>
      <c r="I137" s="88">
        <v>1.04</v>
      </c>
      <c r="J137" s="88">
        <v>0.72</v>
      </c>
      <c r="K137" s="88">
        <v>1.49</v>
      </c>
      <c r="L137" s="25">
        <v>0.843502175354368</v>
      </c>
      <c r="M137" s="82">
        <v>0.60309999999999997</v>
      </c>
      <c r="N137" s="82"/>
      <c r="O137" s="82">
        <v>0.60170000000000001</v>
      </c>
      <c r="P137" s="82">
        <v>1.4E-3</v>
      </c>
      <c r="Q137" s="27">
        <v>0.54578062828042295</v>
      </c>
      <c r="R137" s="32"/>
      <c r="S137" s="82" t="s">
        <v>374</v>
      </c>
    </row>
    <row r="138" spans="1:19" x14ac:dyDescent="0.2">
      <c r="A138" s="15"/>
      <c r="B138" s="15" t="s">
        <v>113</v>
      </c>
      <c r="C138" s="88">
        <v>1.01</v>
      </c>
      <c r="D138" s="88">
        <v>0.76</v>
      </c>
      <c r="E138" s="88">
        <v>1.34</v>
      </c>
      <c r="F138" s="25">
        <v>0.95226977846420802</v>
      </c>
      <c r="G138" s="82">
        <v>0.52139999999999997</v>
      </c>
      <c r="H138" s="82"/>
      <c r="I138" s="88">
        <v>1.1299999999999999</v>
      </c>
      <c r="J138" s="88">
        <v>0.82</v>
      </c>
      <c r="K138" s="88">
        <v>1.55</v>
      </c>
      <c r="L138" s="25">
        <v>0.45007192429757098</v>
      </c>
      <c r="M138" s="82">
        <v>0.60199999999999998</v>
      </c>
      <c r="N138" s="82"/>
      <c r="O138" s="82">
        <v>0.60170000000000001</v>
      </c>
      <c r="P138" s="82">
        <v>2.9999999999999997E-4</v>
      </c>
      <c r="Q138" s="27">
        <v>0.88472614363858604</v>
      </c>
      <c r="R138" s="32"/>
      <c r="S138" s="82" t="s">
        <v>374</v>
      </c>
    </row>
    <row r="139" spans="1:19" x14ac:dyDescent="0.2">
      <c r="A139" s="15"/>
      <c r="B139" s="15" t="s">
        <v>114</v>
      </c>
      <c r="C139" s="88">
        <v>0.96</v>
      </c>
      <c r="D139" s="88">
        <v>0.73</v>
      </c>
      <c r="E139" s="88">
        <v>1.27</v>
      </c>
      <c r="F139" s="25">
        <v>0.78860485662487101</v>
      </c>
      <c r="G139" s="82">
        <v>0.51790000000000003</v>
      </c>
      <c r="H139" s="82"/>
      <c r="I139" s="88">
        <v>0.87</v>
      </c>
      <c r="J139" s="88">
        <v>0.64</v>
      </c>
      <c r="K139" s="88">
        <v>1.18</v>
      </c>
      <c r="L139" s="25">
        <v>0.36508765485163602</v>
      </c>
      <c r="M139" s="82">
        <v>0.60229999999999995</v>
      </c>
      <c r="N139" s="82"/>
      <c r="O139" s="82">
        <v>0.60170000000000001</v>
      </c>
      <c r="P139" s="82">
        <v>5.9999999999999995E-4</v>
      </c>
      <c r="Q139" s="27">
        <v>0.87915334789467303</v>
      </c>
      <c r="R139" s="32"/>
      <c r="S139" s="82" t="s">
        <v>374</v>
      </c>
    </row>
    <row r="140" spans="1:19" x14ac:dyDescent="0.2">
      <c r="A140" s="15"/>
      <c r="B140" s="15" t="s">
        <v>115</v>
      </c>
      <c r="C140" s="88">
        <v>1.21</v>
      </c>
      <c r="D140" s="88">
        <v>0.92</v>
      </c>
      <c r="E140" s="88">
        <v>1.59</v>
      </c>
      <c r="F140" s="25">
        <v>0.175706817090064</v>
      </c>
      <c r="G140" s="82">
        <v>0.50129999999999997</v>
      </c>
      <c r="H140" s="82"/>
      <c r="I140" s="88">
        <v>1.25</v>
      </c>
      <c r="J140" s="88">
        <v>0.93</v>
      </c>
      <c r="K140" s="88">
        <v>1.68</v>
      </c>
      <c r="L140" s="25">
        <v>0.13951834117223999</v>
      </c>
      <c r="M140" s="82">
        <v>0.60489999999999999</v>
      </c>
      <c r="N140" s="82"/>
      <c r="O140" s="82">
        <v>0.60170000000000001</v>
      </c>
      <c r="P140" s="82">
        <v>3.2000000000000002E-3</v>
      </c>
      <c r="Q140" s="27">
        <v>0.30379828041863</v>
      </c>
      <c r="R140" s="32"/>
      <c r="S140" s="82" t="s">
        <v>374</v>
      </c>
    </row>
    <row r="141" spans="1:19" x14ac:dyDescent="0.2">
      <c r="A141" s="15"/>
      <c r="B141" s="15" t="s">
        <v>116</v>
      </c>
      <c r="C141" s="88">
        <v>0.96</v>
      </c>
      <c r="D141" s="88">
        <v>0.71</v>
      </c>
      <c r="E141" s="88">
        <v>1.31</v>
      </c>
      <c r="F141" s="25">
        <v>0.80828164387038803</v>
      </c>
      <c r="G141" s="82">
        <v>0.51370000000000005</v>
      </c>
      <c r="H141" s="82"/>
      <c r="I141" s="88">
        <v>0.97</v>
      </c>
      <c r="J141" s="88">
        <v>0.71</v>
      </c>
      <c r="K141" s="88">
        <v>1.33</v>
      </c>
      <c r="L141" s="25">
        <v>0.85783038480137097</v>
      </c>
      <c r="M141" s="82">
        <v>0.60119999999999996</v>
      </c>
      <c r="N141" s="82"/>
      <c r="O141" s="82">
        <v>0.60170000000000001</v>
      </c>
      <c r="P141" s="82">
        <v>-5.0000000000000001E-4</v>
      </c>
      <c r="Q141" s="27">
        <v>0.42324050835314198</v>
      </c>
      <c r="R141" s="32"/>
      <c r="S141" s="82" t="s">
        <v>374</v>
      </c>
    </row>
    <row r="142" spans="1:19" x14ac:dyDescent="0.2">
      <c r="A142" s="15"/>
      <c r="B142" s="15" t="s">
        <v>117</v>
      </c>
      <c r="C142" s="88">
        <v>1.06</v>
      </c>
      <c r="D142" s="88">
        <v>0.79</v>
      </c>
      <c r="E142" s="88">
        <v>1.41</v>
      </c>
      <c r="F142" s="25">
        <v>0.70238039596577395</v>
      </c>
      <c r="G142" s="82">
        <v>0.53010000000000002</v>
      </c>
      <c r="H142" s="82"/>
      <c r="I142" s="88">
        <v>1.06</v>
      </c>
      <c r="J142" s="88">
        <v>0.79</v>
      </c>
      <c r="K142" s="88">
        <v>1.43</v>
      </c>
      <c r="L142" s="25">
        <v>0.68975239376017705</v>
      </c>
      <c r="M142" s="82">
        <v>0.6069</v>
      </c>
      <c r="N142" s="82"/>
      <c r="O142" s="82">
        <v>0.60170000000000001</v>
      </c>
      <c r="P142" s="82">
        <v>5.1999999999999998E-3</v>
      </c>
      <c r="Q142" s="27">
        <v>0.40043329551558099</v>
      </c>
      <c r="R142" s="32"/>
      <c r="S142" s="82" t="s">
        <v>374</v>
      </c>
    </row>
    <row r="143" spans="1:19" x14ac:dyDescent="0.2">
      <c r="A143" s="15"/>
      <c r="B143" s="15" t="s">
        <v>118</v>
      </c>
      <c r="C143" s="88">
        <v>0.96</v>
      </c>
      <c r="D143" s="88">
        <v>0.73</v>
      </c>
      <c r="E143" s="88">
        <v>1.26</v>
      </c>
      <c r="F143" s="25">
        <v>0.759324111305828</v>
      </c>
      <c r="G143" s="82">
        <v>0.5484</v>
      </c>
      <c r="H143" s="82"/>
      <c r="I143" s="88">
        <v>1</v>
      </c>
      <c r="J143" s="88">
        <v>0.75</v>
      </c>
      <c r="K143" s="88">
        <v>1.32</v>
      </c>
      <c r="L143" s="25">
        <v>0.97828326544338495</v>
      </c>
      <c r="M143" s="82">
        <v>0.61</v>
      </c>
      <c r="N143" s="82"/>
      <c r="O143" s="82">
        <v>0.60170000000000001</v>
      </c>
      <c r="P143" s="82">
        <v>8.3000000000000001E-3</v>
      </c>
      <c r="Q143" s="27">
        <v>0.18486474908978501</v>
      </c>
      <c r="R143" s="32"/>
      <c r="S143" s="82" t="s">
        <v>374</v>
      </c>
    </row>
    <row r="144" spans="1:19" x14ac:dyDescent="0.2">
      <c r="A144" s="15"/>
      <c r="B144" s="15" t="s">
        <v>119</v>
      </c>
      <c r="C144" s="88">
        <v>0.8</v>
      </c>
      <c r="D144" s="88">
        <v>0.6</v>
      </c>
      <c r="E144" s="88">
        <v>1.08</v>
      </c>
      <c r="F144" s="25">
        <v>0.146180068472133</v>
      </c>
      <c r="G144" s="82">
        <v>0.53449999999999998</v>
      </c>
      <c r="H144" s="82"/>
      <c r="I144" s="88">
        <v>0.88</v>
      </c>
      <c r="J144" s="88">
        <v>0.62</v>
      </c>
      <c r="K144" s="88">
        <v>1.24</v>
      </c>
      <c r="L144" s="25">
        <v>0.45546058330393702</v>
      </c>
      <c r="M144" s="82">
        <v>0.60319999999999996</v>
      </c>
      <c r="N144" s="82"/>
      <c r="O144" s="82">
        <v>0.60170000000000001</v>
      </c>
      <c r="P144" s="82">
        <v>1.5E-3</v>
      </c>
      <c r="Q144" s="27">
        <v>0.722329505623024</v>
      </c>
      <c r="R144" s="32"/>
      <c r="S144" s="82" t="s">
        <v>374</v>
      </c>
    </row>
    <row r="145" spans="1:19" x14ac:dyDescent="0.2">
      <c r="A145" s="15"/>
      <c r="B145" s="15" t="s">
        <v>854</v>
      </c>
      <c r="C145" s="88">
        <v>0.87</v>
      </c>
      <c r="D145" s="88">
        <v>0.65</v>
      </c>
      <c r="E145" s="88">
        <v>1.1499999999999999</v>
      </c>
      <c r="F145" s="25">
        <v>0.32174489693352498</v>
      </c>
      <c r="G145" s="82">
        <v>0.60070000000000001</v>
      </c>
      <c r="H145" s="82"/>
      <c r="I145" s="88">
        <v>0.86</v>
      </c>
      <c r="J145" s="88">
        <v>0.65</v>
      </c>
      <c r="K145" s="88">
        <v>1.1399999999999999</v>
      </c>
      <c r="L145" s="25">
        <v>0.30192885995512703</v>
      </c>
      <c r="M145" s="82">
        <v>0.63370000000000004</v>
      </c>
      <c r="N145" s="82"/>
      <c r="O145" s="82">
        <v>0.60170000000000001</v>
      </c>
      <c r="P145" s="82">
        <v>3.2000000000000001E-2</v>
      </c>
      <c r="Q145" s="27">
        <v>5.3701897924689104E-4</v>
      </c>
      <c r="R145" s="32"/>
      <c r="S145" s="82" t="s">
        <v>374</v>
      </c>
    </row>
    <row r="146" spans="1:19" x14ac:dyDescent="0.2">
      <c r="A146" s="15"/>
      <c r="B146" s="15" t="s">
        <v>855</v>
      </c>
      <c r="C146" s="88">
        <v>0.83</v>
      </c>
      <c r="D146" s="88">
        <v>0.63</v>
      </c>
      <c r="E146" s="88">
        <v>1.1100000000000001</v>
      </c>
      <c r="F146" s="25">
        <v>0.21006219981358301</v>
      </c>
      <c r="G146" s="82">
        <v>0.55459999999999998</v>
      </c>
      <c r="H146" s="82"/>
      <c r="I146" s="88">
        <v>0.78</v>
      </c>
      <c r="J146" s="88">
        <v>0.56999999999999995</v>
      </c>
      <c r="K146" s="88">
        <v>1.06</v>
      </c>
      <c r="L146" s="25">
        <v>0.109570139964659</v>
      </c>
      <c r="M146" s="82">
        <v>0.61960000000000004</v>
      </c>
      <c r="N146" s="82"/>
      <c r="O146" s="82">
        <v>0.60170000000000001</v>
      </c>
      <c r="P146" s="82">
        <v>1.7899999999999999E-2</v>
      </c>
      <c r="Q146" s="27">
        <v>4.4316289082293903E-2</v>
      </c>
      <c r="R146" s="32"/>
      <c r="S146" s="82" t="s">
        <v>374</v>
      </c>
    </row>
    <row r="147" spans="1:19" x14ac:dyDescent="0.2">
      <c r="A147" s="15"/>
      <c r="B147" s="15" t="s">
        <v>856</v>
      </c>
      <c r="C147" s="88">
        <v>0.68</v>
      </c>
      <c r="D147" s="88">
        <v>0.49</v>
      </c>
      <c r="E147" s="88">
        <v>0.92</v>
      </c>
      <c r="F147" s="25">
        <v>1.40953801880319E-2</v>
      </c>
      <c r="G147" s="82">
        <v>0.58609999999999995</v>
      </c>
      <c r="H147" s="82"/>
      <c r="I147" s="88">
        <v>0.61</v>
      </c>
      <c r="J147" s="88">
        <v>0.43</v>
      </c>
      <c r="K147" s="88">
        <v>0.85</v>
      </c>
      <c r="L147" s="25">
        <v>3.7424277173341599E-3</v>
      </c>
      <c r="M147" s="82">
        <v>0.64570000000000005</v>
      </c>
      <c r="N147" s="82"/>
      <c r="O147" s="82">
        <v>0.60170000000000001</v>
      </c>
      <c r="P147" s="82">
        <v>4.3999999999999997E-2</v>
      </c>
      <c r="Q147" s="27">
        <v>2.09004963484707E-4</v>
      </c>
      <c r="R147" s="32"/>
      <c r="S147" s="82" t="s">
        <v>374</v>
      </c>
    </row>
    <row r="148" spans="1:19" x14ac:dyDescent="0.2">
      <c r="A148" s="15"/>
      <c r="B148" s="15" t="s">
        <v>123</v>
      </c>
      <c r="C148" s="88">
        <v>1</v>
      </c>
      <c r="D148" s="88">
        <v>0.51</v>
      </c>
      <c r="E148" s="88">
        <v>1.96</v>
      </c>
      <c r="F148" s="25">
        <v>0.99430833414210096</v>
      </c>
      <c r="G148" s="82">
        <v>0.51470000000000005</v>
      </c>
      <c r="H148" s="82"/>
      <c r="I148" s="88">
        <v>0.96</v>
      </c>
      <c r="J148" s="88">
        <v>0.48</v>
      </c>
      <c r="K148" s="88">
        <v>1.93</v>
      </c>
      <c r="L148" s="25">
        <v>0.90600637912036097</v>
      </c>
      <c r="M148" s="82">
        <v>0.70689999999999997</v>
      </c>
      <c r="N148" s="82"/>
      <c r="O148" s="82">
        <v>0.70760000000000001</v>
      </c>
      <c r="P148" s="82">
        <v>-6.9999999999999999E-4</v>
      </c>
      <c r="Q148" s="27">
        <v>0.98286970693075104</v>
      </c>
      <c r="R148" s="32"/>
      <c r="S148" s="82" t="s">
        <v>375</v>
      </c>
    </row>
    <row r="149" spans="1:19" x14ac:dyDescent="0.2">
      <c r="A149" s="15" t="s">
        <v>133</v>
      </c>
      <c r="B149" s="15" t="s">
        <v>108</v>
      </c>
      <c r="C149" s="88">
        <v>1.04</v>
      </c>
      <c r="D149" s="88">
        <v>0.83</v>
      </c>
      <c r="E149" s="88">
        <v>1.31</v>
      </c>
      <c r="F149" s="25">
        <v>0.72523086159868999</v>
      </c>
      <c r="G149" s="82">
        <v>0.49399999999999999</v>
      </c>
      <c r="H149" s="82"/>
      <c r="I149" s="88">
        <v>1.07</v>
      </c>
      <c r="J149" s="88">
        <v>0.85</v>
      </c>
      <c r="K149" s="88">
        <v>1.36</v>
      </c>
      <c r="L149" s="25">
        <v>0.54328635374188305</v>
      </c>
      <c r="M149" s="82">
        <v>0.57820000000000005</v>
      </c>
      <c r="N149" s="82"/>
      <c r="O149" s="82">
        <v>0.57430000000000003</v>
      </c>
      <c r="P149" s="82">
        <v>3.8999999999999998E-3</v>
      </c>
      <c r="Q149" s="27">
        <v>0.44694019385811001</v>
      </c>
      <c r="R149" s="32"/>
      <c r="S149" s="82" t="s">
        <v>376</v>
      </c>
    </row>
    <row r="150" spans="1:19" x14ac:dyDescent="0.2">
      <c r="A150" s="15"/>
      <c r="B150" s="15" t="s">
        <v>109</v>
      </c>
      <c r="C150" s="88">
        <v>0.99</v>
      </c>
      <c r="D150" s="88">
        <v>0.79</v>
      </c>
      <c r="E150" s="88">
        <v>1.22</v>
      </c>
      <c r="F150" s="25">
        <v>0.894877821994575</v>
      </c>
      <c r="G150" s="82">
        <v>0.50080000000000002</v>
      </c>
      <c r="H150" s="82"/>
      <c r="I150" s="88">
        <v>1.02</v>
      </c>
      <c r="J150" s="88">
        <v>0.82</v>
      </c>
      <c r="K150" s="88">
        <v>1.28</v>
      </c>
      <c r="L150" s="25">
        <v>0.83329941721840195</v>
      </c>
      <c r="M150" s="82">
        <v>0.57840000000000003</v>
      </c>
      <c r="N150" s="82"/>
      <c r="O150" s="82">
        <v>0.57430000000000003</v>
      </c>
      <c r="P150" s="82">
        <v>4.1000000000000003E-3</v>
      </c>
      <c r="Q150" s="27">
        <v>0.49767143150323301</v>
      </c>
      <c r="R150" s="32"/>
      <c r="S150" s="82" t="s">
        <v>376</v>
      </c>
    </row>
    <row r="151" spans="1:19" x14ac:dyDescent="0.2">
      <c r="A151" s="15"/>
      <c r="B151" s="15" t="s">
        <v>110</v>
      </c>
      <c r="C151" s="88">
        <v>0.98</v>
      </c>
      <c r="D151" s="88">
        <v>0.79</v>
      </c>
      <c r="E151" s="88">
        <v>1.21</v>
      </c>
      <c r="F151" s="25">
        <v>0.82342108821959004</v>
      </c>
      <c r="G151" s="82">
        <v>0.51749999999999996</v>
      </c>
      <c r="H151" s="82"/>
      <c r="I151" s="88">
        <v>1.01</v>
      </c>
      <c r="J151" s="88">
        <v>0.81</v>
      </c>
      <c r="K151" s="88">
        <v>1.26</v>
      </c>
      <c r="L151" s="25">
        <v>0.91126092993971997</v>
      </c>
      <c r="M151" s="82">
        <v>0.57420000000000004</v>
      </c>
      <c r="N151" s="82"/>
      <c r="O151" s="82">
        <v>0.57430000000000003</v>
      </c>
      <c r="P151" s="82">
        <v>-1E-4</v>
      </c>
      <c r="Q151" s="27">
        <v>0.80326838372278397</v>
      </c>
      <c r="R151" s="32"/>
      <c r="S151" s="82" t="s">
        <v>376</v>
      </c>
    </row>
    <row r="152" spans="1:19" x14ac:dyDescent="0.2">
      <c r="A152" s="15"/>
      <c r="B152" s="15" t="s">
        <v>111</v>
      </c>
      <c r="C152" s="88">
        <v>1.1299999999999999</v>
      </c>
      <c r="D152" s="88">
        <v>0.9</v>
      </c>
      <c r="E152" s="88">
        <v>1.42</v>
      </c>
      <c r="F152" s="25">
        <v>0.30518329838740199</v>
      </c>
      <c r="G152" s="82">
        <v>0.52270000000000005</v>
      </c>
      <c r="H152" s="82"/>
      <c r="I152" s="88">
        <v>1.18</v>
      </c>
      <c r="J152" s="88">
        <v>0.93</v>
      </c>
      <c r="K152" s="88">
        <v>1.49</v>
      </c>
      <c r="L152" s="25">
        <v>0.17711390360923401</v>
      </c>
      <c r="M152" s="82">
        <v>0.58560000000000001</v>
      </c>
      <c r="N152" s="82"/>
      <c r="O152" s="82">
        <v>0.57430000000000003</v>
      </c>
      <c r="P152" s="82">
        <v>1.1299999999999999E-2</v>
      </c>
      <c r="Q152" s="27">
        <v>0.121810598995601</v>
      </c>
      <c r="R152" s="32"/>
      <c r="S152" s="82" t="s">
        <v>376</v>
      </c>
    </row>
    <row r="153" spans="1:19" x14ac:dyDescent="0.2">
      <c r="A153" s="15"/>
      <c r="B153" s="15" t="s">
        <v>112</v>
      </c>
      <c r="C153" s="88">
        <v>1.08</v>
      </c>
      <c r="D153" s="88">
        <v>0.85</v>
      </c>
      <c r="E153" s="88">
        <v>1.36</v>
      </c>
      <c r="F153" s="25">
        <v>0.52505380545215596</v>
      </c>
      <c r="G153" s="82">
        <v>0.53690000000000004</v>
      </c>
      <c r="H153" s="82"/>
      <c r="I153" s="88">
        <v>1.17</v>
      </c>
      <c r="J153" s="88">
        <v>0.85</v>
      </c>
      <c r="K153" s="88">
        <v>1.63</v>
      </c>
      <c r="L153" s="25">
        <v>0.31975825089695198</v>
      </c>
      <c r="M153" s="82">
        <v>0.58899999999999997</v>
      </c>
      <c r="N153" s="82"/>
      <c r="O153" s="82">
        <v>0.57430000000000003</v>
      </c>
      <c r="P153" s="82">
        <v>1.47E-2</v>
      </c>
      <c r="Q153" s="27">
        <v>8.9833402098188894E-2</v>
      </c>
      <c r="R153" s="32"/>
      <c r="S153" s="82" t="s">
        <v>376</v>
      </c>
    </row>
    <row r="154" spans="1:19" x14ac:dyDescent="0.2">
      <c r="A154" s="15"/>
      <c r="B154" s="15" t="s">
        <v>113</v>
      </c>
      <c r="C154" s="88">
        <v>1.1100000000000001</v>
      </c>
      <c r="D154" s="88">
        <v>0.9</v>
      </c>
      <c r="E154" s="88">
        <v>1.36</v>
      </c>
      <c r="F154" s="25">
        <v>0.32946486985596901</v>
      </c>
      <c r="G154" s="82">
        <v>0.53090000000000004</v>
      </c>
      <c r="H154" s="82"/>
      <c r="I154" s="88">
        <v>1.21</v>
      </c>
      <c r="J154" s="88">
        <v>0.96</v>
      </c>
      <c r="K154" s="88">
        <v>1.53</v>
      </c>
      <c r="L154" s="25">
        <v>0.10284950527527401</v>
      </c>
      <c r="M154" s="82">
        <v>0.58040000000000003</v>
      </c>
      <c r="N154" s="82"/>
      <c r="O154" s="82">
        <v>0.57430000000000003</v>
      </c>
      <c r="P154" s="82">
        <v>6.1000000000000004E-3</v>
      </c>
      <c r="Q154" s="27">
        <v>0.14239565540993401</v>
      </c>
      <c r="R154" s="32"/>
      <c r="S154" s="82" t="s">
        <v>376</v>
      </c>
    </row>
    <row r="155" spans="1:19" x14ac:dyDescent="0.2">
      <c r="A155" s="15"/>
      <c r="B155" s="15" t="s">
        <v>114</v>
      </c>
      <c r="C155" s="88">
        <v>0.88</v>
      </c>
      <c r="D155" s="88">
        <v>0.71</v>
      </c>
      <c r="E155" s="88">
        <v>1.08</v>
      </c>
      <c r="F155" s="25">
        <v>0.20735609159548801</v>
      </c>
      <c r="G155" s="82">
        <v>0.54339999999999999</v>
      </c>
      <c r="H155" s="82"/>
      <c r="I155" s="88">
        <v>0.8</v>
      </c>
      <c r="J155" s="88">
        <v>0.64</v>
      </c>
      <c r="K155" s="88">
        <v>1.01</v>
      </c>
      <c r="L155" s="25">
        <v>5.5637522856548403E-2</v>
      </c>
      <c r="M155" s="82">
        <v>0.59019999999999995</v>
      </c>
      <c r="N155" s="82"/>
      <c r="O155" s="82">
        <v>0.57430000000000003</v>
      </c>
      <c r="P155" s="82">
        <v>1.5900000000000001E-2</v>
      </c>
      <c r="Q155" s="27">
        <v>5.4107229264226703E-2</v>
      </c>
      <c r="R155" s="32"/>
      <c r="S155" s="82" t="s">
        <v>376</v>
      </c>
    </row>
    <row r="156" spans="1:19" x14ac:dyDescent="0.2">
      <c r="A156" s="15"/>
      <c r="B156" s="15" t="s">
        <v>115</v>
      </c>
      <c r="C156" s="88">
        <v>0.89</v>
      </c>
      <c r="D156" s="88">
        <v>0.72</v>
      </c>
      <c r="E156" s="88">
        <v>1.1100000000000001</v>
      </c>
      <c r="F156" s="25">
        <v>0.30749451187509802</v>
      </c>
      <c r="G156" s="82">
        <v>0.53420000000000001</v>
      </c>
      <c r="H156" s="82"/>
      <c r="I156" s="88">
        <v>0.93</v>
      </c>
      <c r="J156" s="88">
        <v>0.74</v>
      </c>
      <c r="K156" s="88">
        <v>1.1599999999999999</v>
      </c>
      <c r="L156" s="25">
        <v>0.51523129367572995</v>
      </c>
      <c r="M156" s="82">
        <v>0.57640000000000002</v>
      </c>
      <c r="N156" s="82"/>
      <c r="O156" s="82">
        <v>0.57430000000000003</v>
      </c>
      <c r="P156" s="82">
        <v>2.0999999999999999E-3</v>
      </c>
      <c r="Q156" s="27">
        <v>0.43223098128698001</v>
      </c>
      <c r="R156" s="32"/>
      <c r="S156" s="82" t="s">
        <v>376</v>
      </c>
    </row>
    <row r="157" spans="1:19" x14ac:dyDescent="0.2">
      <c r="A157" s="15"/>
      <c r="B157" s="15" t="s">
        <v>116</v>
      </c>
      <c r="C157" s="88">
        <v>0.91</v>
      </c>
      <c r="D157" s="88">
        <v>0.73</v>
      </c>
      <c r="E157" s="88">
        <v>1.1399999999999999</v>
      </c>
      <c r="F157" s="25">
        <v>0.42113977587240098</v>
      </c>
      <c r="G157" s="82">
        <v>0.52610000000000001</v>
      </c>
      <c r="H157" s="82"/>
      <c r="I157" s="88">
        <v>0.9</v>
      </c>
      <c r="J157" s="88">
        <v>0.72</v>
      </c>
      <c r="K157" s="88">
        <v>1.1299999999999999</v>
      </c>
      <c r="L157" s="25">
        <v>0.34786250132177499</v>
      </c>
      <c r="M157" s="82">
        <v>0.5796</v>
      </c>
      <c r="N157" s="82"/>
      <c r="O157" s="82">
        <v>0.57430000000000003</v>
      </c>
      <c r="P157" s="82">
        <v>5.3E-3</v>
      </c>
      <c r="Q157" s="27">
        <v>7.8644667612913596E-2</v>
      </c>
      <c r="R157" s="32"/>
      <c r="S157" s="82" t="s">
        <v>376</v>
      </c>
    </row>
    <row r="158" spans="1:19" x14ac:dyDescent="0.2">
      <c r="A158" s="15"/>
      <c r="B158" s="15" t="s">
        <v>117</v>
      </c>
      <c r="C158" s="88">
        <v>1.2</v>
      </c>
      <c r="D158" s="88">
        <v>0.92</v>
      </c>
      <c r="E158" s="88">
        <v>1.57</v>
      </c>
      <c r="F158" s="25">
        <v>0.17097024502409899</v>
      </c>
      <c r="G158" s="82">
        <v>0.55469999999999997</v>
      </c>
      <c r="H158" s="82"/>
      <c r="I158" s="88">
        <v>1.22</v>
      </c>
      <c r="J158" s="88">
        <v>0.92</v>
      </c>
      <c r="K158" s="88">
        <v>1.6</v>
      </c>
      <c r="L158" s="25">
        <v>0.15489323501806099</v>
      </c>
      <c r="M158" s="82">
        <v>0.59</v>
      </c>
      <c r="N158" s="82"/>
      <c r="O158" s="82">
        <v>0.57430000000000003</v>
      </c>
      <c r="P158" s="82">
        <v>1.5699999999999999E-2</v>
      </c>
      <c r="Q158" s="27">
        <v>0.12798774247545799</v>
      </c>
      <c r="R158" s="32"/>
      <c r="S158" s="82" t="s">
        <v>376</v>
      </c>
    </row>
    <row r="159" spans="1:19" x14ac:dyDescent="0.2">
      <c r="A159" s="15"/>
      <c r="B159" s="15" t="s">
        <v>118</v>
      </c>
      <c r="C159" s="88">
        <v>1.02</v>
      </c>
      <c r="D159" s="88">
        <v>0.84</v>
      </c>
      <c r="E159" s="88">
        <v>1.25</v>
      </c>
      <c r="F159" s="25">
        <v>0.81314674120161701</v>
      </c>
      <c r="G159" s="82">
        <v>0.50960000000000005</v>
      </c>
      <c r="H159" s="82"/>
      <c r="I159" s="88">
        <v>1.05</v>
      </c>
      <c r="J159" s="88">
        <v>0.86</v>
      </c>
      <c r="K159" s="88">
        <v>1.29</v>
      </c>
      <c r="L159" s="25">
        <v>0.63560654060958999</v>
      </c>
      <c r="M159" s="82">
        <v>0.57709999999999995</v>
      </c>
      <c r="N159" s="82"/>
      <c r="O159" s="82">
        <v>0.57430000000000003</v>
      </c>
      <c r="P159" s="82">
        <v>2.8E-3</v>
      </c>
      <c r="Q159" s="27">
        <v>0.616417385985225</v>
      </c>
      <c r="R159" s="32"/>
      <c r="S159" s="82" t="s">
        <v>376</v>
      </c>
    </row>
    <row r="160" spans="1:19" x14ac:dyDescent="0.2">
      <c r="A160" s="15"/>
      <c r="B160" s="15" t="s">
        <v>119</v>
      </c>
      <c r="C160" s="88">
        <v>1.0900000000000001</v>
      </c>
      <c r="D160" s="88">
        <v>0.89</v>
      </c>
      <c r="E160" s="88">
        <v>1.34</v>
      </c>
      <c r="F160" s="25">
        <v>0.41102849868740599</v>
      </c>
      <c r="G160" s="82">
        <v>0.53520000000000001</v>
      </c>
      <c r="H160" s="82"/>
      <c r="I160" s="88">
        <v>1.27</v>
      </c>
      <c r="J160" s="88">
        <v>1</v>
      </c>
      <c r="K160" s="88">
        <v>1.6</v>
      </c>
      <c r="L160" s="25">
        <v>5.25743725141226E-2</v>
      </c>
      <c r="M160" s="82">
        <v>0.60580000000000001</v>
      </c>
      <c r="N160" s="82"/>
      <c r="O160" s="82">
        <v>0.57430000000000003</v>
      </c>
      <c r="P160" s="82">
        <v>3.15E-2</v>
      </c>
      <c r="Q160" s="27">
        <v>1.16635526510543E-2</v>
      </c>
      <c r="R160" s="32"/>
      <c r="S160" s="82" t="s">
        <v>376</v>
      </c>
    </row>
    <row r="161" spans="1:19" x14ac:dyDescent="0.2">
      <c r="A161" s="15"/>
      <c r="B161" s="15" t="s">
        <v>854</v>
      </c>
      <c r="C161" s="88">
        <v>0.92</v>
      </c>
      <c r="D161" s="88">
        <v>0.75</v>
      </c>
      <c r="E161" s="88">
        <v>1.1399999999999999</v>
      </c>
      <c r="F161" s="25">
        <v>0.46600500125966099</v>
      </c>
      <c r="G161" s="82">
        <v>0.52769999999999995</v>
      </c>
      <c r="H161" s="82"/>
      <c r="I161" s="88">
        <v>0.91</v>
      </c>
      <c r="J161" s="88">
        <v>0.73</v>
      </c>
      <c r="K161" s="88">
        <v>1.1299999999999999</v>
      </c>
      <c r="L161" s="25">
        <v>0.37313673204943398</v>
      </c>
      <c r="M161" s="82">
        <v>0.57830000000000004</v>
      </c>
      <c r="N161" s="82"/>
      <c r="O161" s="82">
        <v>0.57430000000000003</v>
      </c>
      <c r="P161" s="82">
        <v>4.0000000000000001E-3</v>
      </c>
      <c r="Q161" s="27">
        <v>0.25275709214803099</v>
      </c>
      <c r="R161" s="32"/>
      <c r="S161" s="82" t="s">
        <v>376</v>
      </c>
    </row>
    <row r="162" spans="1:19" x14ac:dyDescent="0.2">
      <c r="A162" s="15"/>
      <c r="B162" s="15" t="s">
        <v>855</v>
      </c>
      <c r="C162" s="88">
        <v>0.86</v>
      </c>
      <c r="D162" s="88">
        <v>0.7</v>
      </c>
      <c r="E162" s="88">
        <v>1.07</v>
      </c>
      <c r="F162" s="25">
        <v>0.16994428475249301</v>
      </c>
      <c r="G162" s="82">
        <v>0.54579999999999995</v>
      </c>
      <c r="H162" s="82"/>
      <c r="I162" s="88">
        <v>0.87</v>
      </c>
      <c r="J162" s="88">
        <v>0.69</v>
      </c>
      <c r="K162" s="88">
        <v>1.0900000000000001</v>
      </c>
      <c r="L162" s="25">
        <v>0.228852589047469</v>
      </c>
      <c r="M162" s="82">
        <v>0.5806</v>
      </c>
      <c r="N162" s="82"/>
      <c r="O162" s="82">
        <v>0.57430000000000003</v>
      </c>
      <c r="P162" s="82">
        <v>6.3E-3</v>
      </c>
      <c r="Q162" s="27">
        <v>0.20769674744083899</v>
      </c>
      <c r="R162" s="32"/>
      <c r="S162" s="82" t="s">
        <v>376</v>
      </c>
    </row>
    <row r="163" spans="1:19" x14ac:dyDescent="0.2">
      <c r="A163" s="15"/>
      <c r="B163" s="15" t="s">
        <v>856</v>
      </c>
      <c r="C163" s="88">
        <v>0.88</v>
      </c>
      <c r="D163" s="88">
        <v>0.71</v>
      </c>
      <c r="E163" s="88">
        <v>1.0900000000000001</v>
      </c>
      <c r="F163" s="25">
        <v>0.22887848897674901</v>
      </c>
      <c r="G163" s="82">
        <v>0.54110000000000003</v>
      </c>
      <c r="H163" s="82"/>
      <c r="I163" s="88">
        <v>0.88</v>
      </c>
      <c r="J163" s="88">
        <v>0.7</v>
      </c>
      <c r="K163" s="88">
        <v>1.1000000000000001</v>
      </c>
      <c r="L163" s="25">
        <v>0.26565496839778402</v>
      </c>
      <c r="M163" s="82">
        <v>0.58489999999999998</v>
      </c>
      <c r="N163" s="82"/>
      <c r="O163" s="82">
        <v>0.57430000000000003</v>
      </c>
      <c r="P163" s="82">
        <v>1.06E-2</v>
      </c>
      <c r="Q163" s="27">
        <v>0.12834237569533799</v>
      </c>
      <c r="R163" s="32"/>
      <c r="S163" s="82" t="s">
        <v>376</v>
      </c>
    </row>
    <row r="164" spans="1:19" x14ac:dyDescent="0.2">
      <c r="A164" s="15"/>
      <c r="B164" s="15" t="s">
        <v>123</v>
      </c>
      <c r="C164" s="88">
        <v>1.05</v>
      </c>
      <c r="D164" s="88">
        <v>0.65</v>
      </c>
      <c r="E164" s="88">
        <v>1.72</v>
      </c>
      <c r="F164" s="25">
        <v>0.83303966996182299</v>
      </c>
      <c r="G164" s="82">
        <v>0.5131</v>
      </c>
      <c r="H164" s="82"/>
      <c r="I164" s="88">
        <v>1.04</v>
      </c>
      <c r="J164" s="88">
        <v>0.63</v>
      </c>
      <c r="K164" s="88">
        <v>1.72</v>
      </c>
      <c r="L164" s="25">
        <v>0.88166392419307005</v>
      </c>
      <c r="M164" s="82">
        <v>0.66830000000000001</v>
      </c>
      <c r="N164" s="82"/>
      <c r="O164" s="82">
        <v>0.66910000000000003</v>
      </c>
      <c r="P164" s="82">
        <v>-8.0000000000000004E-4</v>
      </c>
      <c r="Q164" s="27">
        <v>0.789696383456433</v>
      </c>
      <c r="R164" s="32"/>
      <c r="S164" s="82" t="s">
        <v>377</v>
      </c>
    </row>
    <row r="165" spans="1:19" x14ac:dyDescent="0.2">
      <c r="A165" s="15" t="s">
        <v>135</v>
      </c>
      <c r="B165" s="15" t="s">
        <v>108</v>
      </c>
      <c r="C165" s="88">
        <v>1</v>
      </c>
      <c r="D165" s="88">
        <v>0.85</v>
      </c>
      <c r="E165" s="88">
        <v>1.17</v>
      </c>
      <c r="F165" s="25">
        <v>0.99275542953976104</v>
      </c>
      <c r="G165" s="82">
        <v>0.504</v>
      </c>
      <c r="H165" s="82"/>
      <c r="I165" s="88">
        <v>1.03</v>
      </c>
      <c r="J165" s="88">
        <v>0.87</v>
      </c>
      <c r="K165" s="88">
        <v>1.21</v>
      </c>
      <c r="L165" s="25">
        <v>0.71833707812226899</v>
      </c>
      <c r="M165" s="82">
        <v>0.59299999999999997</v>
      </c>
      <c r="N165" s="82"/>
      <c r="O165" s="82">
        <v>0.59109999999999996</v>
      </c>
      <c r="P165" s="82">
        <v>1.9E-3</v>
      </c>
      <c r="Q165" s="27">
        <v>0.62875362400936696</v>
      </c>
      <c r="R165" s="32"/>
      <c r="S165" s="82" t="s">
        <v>378</v>
      </c>
    </row>
    <row r="166" spans="1:19" x14ac:dyDescent="0.2">
      <c r="A166" s="15"/>
      <c r="B166" s="15" t="s">
        <v>109</v>
      </c>
      <c r="C166" s="88">
        <v>0.94</v>
      </c>
      <c r="D166" s="88">
        <v>0.8</v>
      </c>
      <c r="E166" s="88">
        <v>1.1000000000000001</v>
      </c>
      <c r="F166" s="25">
        <v>0.43168517613579599</v>
      </c>
      <c r="G166" s="82">
        <v>0.49890000000000001</v>
      </c>
      <c r="H166" s="82"/>
      <c r="I166" s="88">
        <v>0.95</v>
      </c>
      <c r="J166" s="88">
        <v>0.81</v>
      </c>
      <c r="K166" s="88">
        <v>1.1200000000000001</v>
      </c>
      <c r="L166" s="25">
        <v>0.53417407577633502</v>
      </c>
      <c r="M166" s="82">
        <v>0.59250000000000003</v>
      </c>
      <c r="N166" s="82"/>
      <c r="O166" s="82">
        <v>0.59109999999999996</v>
      </c>
      <c r="P166" s="82">
        <v>1.4E-3</v>
      </c>
      <c r="Q166" s="27">
        <v>0.27141469495075199</v>
      </c>
      <c r="R166" s="32"/>
      <c r="S166" s="82" t="s">
        <v>378</v>
      </c>
    </row>
    <row r="167" spans="1:19" x14ac:dyDescent="0.2">
      <c r="A167" s="15"/>
      <c r="B167" s="15" t="s">
        <v>110</v>
      </c>
      <c r="C167" s="88">
        <v>0.89</v>
      </c>
      <c r="D167" s="88">
        <v>0.74</v>
      </c>
      <c r="E167" s="88">
        <v>1.06</v>
      </c>
      <c r="F167" s="25">
        <v>0.185015325580383</v>
      </c>
      <c r="G167" s="82">
        <v>0.52239999999999998</v>
      </c>
      <c r="H167" s="82"/>
      <c r="I167" s="88">
        <v>0.92</v>
      </c>
      <c r="J167" s="88">
        <v>0.76</v>
      </c>
      <c r="K167" s="88">
        <v>1.1100000000000001</v>
      </c>
      <c r="L167" s="25">
        <v>0.38431656354115901</v>
      </c>
      <c r="M167" s="82">
        <v>0.59409999999999996</v>
      </c>
      <c r="N167" s="82"/>
      <c r="O167" s="82">
        <v>0.59109999999999996</v>
      </c>
      <c r="P167" s="82">
        <v>3.0000000000000001E-3</v>
      </c>
      <c r="Q167" s="27">
        <v>0.32301643972333199</v>
      </c>
      <c r="R167" s="32"/>
      <c r="S167" s="82" t="s">
        <v>378</v>
      </c>
    </row>
    <row r="168" spans="1:19" x14ac:dyDescent="0.2">
      <c r="A168" s="15"/>
      <c r="B168" s="15" t="s">
        <v>111</v>
      </c>
      <c r="C168" s="88">
        <v>0.91</v>
      </c>
      <c r="D168" s="88">
        <v>0.76</v>
      </c>
      <c r="E168" s="88">
        <v>1.08</v>
      </c>
      <c r="F168" s="25">
        <v>0.27532099384403802</v>
      </c>
      <c r="G168" s="82">
        <v>0.50570000000000004</v>
      </c>
      <c r="H168" s="82"/>
      <c r="I168" s="88">
        <v>0.9</v>
      </c>
      <c r="J168" s="88">
        <v>0.75</v>
      </c>
      <c r="K168" s="88">
        <v>1.0900000000000001</v>
      </c>
      <c r="L168" s="25">
        <v>0.28300508214272302</v>
      </c>
      <c r="M168" s="82">
        <v>0.59209999999999996</v>
      </c>
      <c r="N168" s="82"/>
      <c r="O168" s="82">
        <v>0.59109999999999996</v>
      </c>
      <c r="P168" s="82">
        <v>1E-3</v>
      </c>
      <c r="Q168" s="27">
        <v>0.136217200871495</v>
      </c>
      <c r="R168" s="32"/>
      <c r="S168" s="82" t="s">
        <v>378</v>
      </c>
    </row>
    <row r="169" spans="1:19" x14ac:dyDescent="0.2">
      <c r="A169" s="15"/>
      <c r="B169" s="15" t="s">
        <v>112</v>
      </c>
      <c r="C169" s="88">
        <v>1.0900000000000001</v>
      </c>
      <c r="D169" s="88">
        <v>0.93</v>
      </c>
      <c r="E169" s="88">
        <v>1.28</v>
      </c>
      <c r="F169" s="25">
        <v>0.27257814164197802</v>
      </c>
      <c r="G169" s="82">
        <v>0.50009999999999999</v>
      </c>
      <c r="H169" s="82"/>
      <c r="I169" s="88">
        <v>1.29</v>
      </c>
      <c r="J169" s="88">
        <v>1.06</v>
      </c>
      <c r="K169" s="88">
        <v>1.57</v>
      </c>
      <c r="L169" s="25">
        <v>1.2253585866328401E-2</v>
      </c>
      <c r="M169" s="82">
        <v>0.5978</v>
      </c>
      <c r="N169" s="82"/>
      <c r="O169" s="82">
        <v>0.59109999999999996</v>
      </c>
      <c r="P169" s="82">
        <v>6.7000000000000002E-3</v>
      </c>
      <c r="Q169" s="27">
        <v>4.4455789292813398E-3</v>
      </c>
      <c r="R169" s="32"/>
      <c r="S169" s="82" t="s">
        <v>378</v>
      </c>
    </row>
    <row r="170" spans="1:19" x14ac:dyDescent="0.2">
      <c r="A170" s="15"/>
      <c r="B170" s="15" t="s">
        <v>113</v>
      </c>
      <c r="C170" s="88">
        <v>1.1599999999999999</v>
      </c>
      <c r="D170" s="88">
        <v>0.98</v>
      </c>
      <c r="E170" s="88">
        <v>1.36</v>
      </c>
      <c r="F170" s="25">
        <v>8.7190456356296797E-2</v>
      </c>
      <c r="G170" s="82">
        <v>0.55110000000000003</v>
      </c>
      <c r="H170" s="82"/>
      <c r="I170" s="88">
        <v>1.17</v>
      </c>
      <c r="J170" s="88">
        <v>0.97</v>
      </c>
      <c r="K170" s="88">
        <v>1.41</v>
      </c>
      <c r="L170" s="25">
        <v>9.6059249659121201E-2</v>
      </c>
      <c r="M170" s="82">
        <v>0.60219999999999996</v>
      </c>
      <c r="N170" s="82"/>
      <c r="O170" s="82">
        <v>0.59109999999999996</v>
      </c>
      <c r="P170" s="82">
        <v>1.11E-2</v>
      </c>
      <c r="Q170" s="27">
        <v>1.4116336994082599E-2</v>
      </c>
      <c r="R170" s="32"/>
      <c r="S170" s="82" t="s">
        <v>378</v>
      </c>
    </row>
    <row r="171" spans="1:19" x14ac:dyDescent="0.2">
      <c r="A171" s="15"/>
      <c r="B171" s="15" t="s">
        <v>114</v>
      </c>
      <c r="C171" s="88">
        <v>1.1200000000000001</v>
      </c>
      <c r="D171" s="88">
        <v>0.95</v>
      </c>
      <c r="E171" s="88">
        <v>1.32</v>
      </c>
      <c r="F171" s="25">
        <v>0.18575384999553701</v>
      </c>
      <c r="G171" s="82">
        <v>0.5101</v>
      </c>
      <c r="H171" s="82"/>
      <c r="I171" s="88">
        <v>1.18</v>
      </c>
      <c r="J171" s="88">
        <v>0.98</v>
      </c>
      <c r="K171" s="88">
        <v>1.42</v>
      </c>
      <c r="L171" s="25">
        <v>8.8795873206172396E-2</v>
      </c>
      <c r="M171" s="82">
        <v>0.59440000000000004</v>
      </c>
      <c r="N171" s="82"/>
      <c r="O171" s="82">
        <v>0.59109999999999996</v>
      </c>
      <c r="P171" s="82">
        <v>3.3E-3</v>
      </c>
      <c r="Q171" s="27">
        <v>0.36905261270416001</v>
      </c>
      <c r="R171" s="32"/>
      <c r="S171" s="82" t="s">
        <v>378</v>
      </c>
    </row>
    <row r="172" spans="1:19" x14ac:dyDescent="0.2">
      <c r="A172" s="15"/>
      <c r="B172" s="15" t="s">
        <v>115</v>
      </c>
      <c r="C172" s="88">
        <v>1.04</v>
      </c>
      <c r="D172" s="88">
        <v>0.88</v>
      </c>
      <c r="E172" s="88">
        <v>1.23</v>
      </c>
      <c r="F172" s="25">
        <v>0.62703733021923602</v>
      </c>
      <c r="G172" s="82">
        <v>0.50980000000000003</v>
      </c>
      <c r="H172" s="82"/>
      <c r="I172" s="88">
        <v>1.1000000000000001</v>
      </c>
      <c r="J172" s="88">
        <v>0.92</v>
      </c>
      <c r="K172" s="88">
        <v>1.31</v>
      </c>
      <c r="L172" s="25">
        <v>0.30813341420666401</v>
      </c>
      <c r="M172" s="82">
        <v>0.59189999999999998</v>
      </c>
      <c r="N172" s="82"/>
      <c r="O172" s="82">
        <v>0.59109999999999996</v>
      </c>
      <c r="P172" s="82">
        <v>8.0000000000000004E-4</v>
      </c>
      <c r="Q172" s="27">
        <v>0.97606686595179903</v>
      </c>
      <c r="R172" s="32"/>
      <c r="S172" s="82" t="s">
        <v>378</v>
      </c>
    </row>
    <row r="173" spans="1:19" x14ac:dyDescent="0.2">
      <c r="A173" s="15"/>
      <c r="B173" s="15" t="s">
        <v>116</v>
      </c>
      <c r="C173" s="88">
        <v>0.99</v>
      </c>
      <c r="D173" s="88">
        <v>0.82</v>
      </c>
      <c r="E173" s="88">
        <v>1.19</v>
      </c>
      <c r="F173" s="25">
        <v>0.90979645172329904</v>
      </c>
      <c r="G173" s="82">
        <v>0.50790000000000002</v>
      </c>
      <c r="H173" s="82"/>
      <c r="I173" s="88">
        <v>0.95</v>
      </c>
      <c r="J173" s="88">
        <v>0.78</v>
      </c>
      <c r="K173" s="88">
        <v>1.1499999999999999</v>
      </c>
      <c r="L173" s="25">
        <v>0.57333118304750197</v>
      </c>
      <c r="M173" s="82">
        <v>0.5917</v>
      </c>
      <c r="N173" s="82"/>
      <c r="O173" s="82">
        <v>0.59109999999999996</v>
      </c>
      <c r="P173" s="82">
        <v>5.9999999999999995E-4</v>
      </c>
      <c r="Q173" s="27">
        <v>0.48337337078800902</v>
      </c>
      <c r="R173" s="32"/>
      <c r="S173" s="82" t="s">
        <v>378</v>
      </c>
    </row>
    <row r="174" spans="1:19" x14ac:dyDescent="0.2">
      <c r="A174" s="15"/>
      <c r="B174" s="15" t="s">
        <v>117</v>
      </c>
      <c r="C174" s="88">
        <v>1.08</v>
      </c>
      <c r="D174" s="88">
        <v>0.91</v>
      </c>
      <c r="E174" s="88">
        <v>1.28</v>
      </c>
      <c r="F174" s="25">
        <v>0.37311326333268502</v>
      </c>
      <c r="G174" s="82">
        <v>0.51200000000000001</v>
      </c>
      <c r="H174" s="82"/>
      <c r="I174" s="88">
        <v>1.0900000000000001</v>
      </c>
      <c r="J174" s="88">
        <v>0.92</v>
      </c>
      <c r="K174" s="88">
        <v>1.29</v>
      </c>
      <c r="L174" s="25">
        <v>0.30371822851414998</v>
      </c>
      <c r="M174" s="82">
        <v>0.59209999999999996</v>
      </c>
      <c r="N174" s="82"/>
      <c r="O174" s="82">
        <v>0.59109999999999996</v>
      </c>
      <c r="P174" s="82">
        <v>1E-3</v>
      </c>
      <c r="Q174" s="27">
        <v>0.58832471700095501</v>
      </c>
      <c r="R174" s="32"/>
      <c r="S174" s="82" t="s">
        <v>378</v>
      </c>
    </row>
    <row r="175" spans="1:19" x14ac:dyDescent="0.2">
      <c r="A175" s="15"/>
      <c r="B175" s="15" t="s">
        <v>118</v>
      </c>
      <c r="C175" s="88">
        <v>1</v>
      </c>
      <c r="D175" s="88">
        <v>0.86</v>
      </c>
      <c r="E175" s="88">
        <v>1.18</v>
      </c>
      <c r="F175" s="25">
        <v>0.95456461004551796</v>
      </c>
      <c r="G175" s="82">
        <v>0.54420000000000002</v>
      </c>
      <c r="H175" s="82"/>
      <c r="I175" s="88">
        <v>0.99</v>
      </c>
      <c r="J175" s="88">
        <v>0.84</v>
      </c>
      <c r="K175" s="88">
        <v>1.17</v>
      </c>
      <c r="L175" s="25">
        <v>0.91399885865122299</v>
      </c>
      <c r="M175" s="82">
        <v>0.60209999999999997</v>
      </c>
      <c r="N175" s="82"/>
      <c r="O175" s="82">
        <v>0.59109999999999996</v>
      </c>
      <c r="P175" s="82">
        <v>1.0999999999999999E-2</v>
      </c>
      <c r="Q175" s="27">
        <v>5.3309846502289501E-3</v>
      </c>
      <c r="R175" s="32"/>
      <c r="S175" s="82" t="s">
        <v>378</v>
      </c>
    </row>
    <row r="176" spans="1:19" x14ac:dyDescent="0.2">
      <c r="A176" s="15"/>
      <c r="B176" s="15" t="s">
        <v>119</v>
      </c>
      <c r="C176" s="88">
        <v>1.4</v>
      </c>
      <c r="D176" s="88">
        <v>1.19</v>
      </c>
      <c r="E176" s="88">
        <v>1.66</v>
      </c>
      <c r="F176" s="25">
        <v>9.2056676370236201E-5</v>
      </c>
      <c r="G176" s="82">
        <v>0.61309999999999998</v>
      </c>
      <c r="H176" s="82"/>
      <c r="I176" s="88">
        <v>1.43</v>
      </c>
      <c r="J176" s="88">
        <v>1.1599999999999999</v>
      </c>
      <c r="K176" s="88">
        <v>1.75</v>
      </c>
      <c r="L176" s="25">
        <v>7.7175926531554602E-4</v>
      </c>
      <c r="M176" s="82">
        <v>0.64610000000000001</v>
      </c>
      <c r="N176" s="82"/>
      <c r="O176" s="82">
        <v>0.59109999999999996</v>
      </c>
      <c r="P176" s="82">
        <v>5.5E-2</v>
      </c>
      <c r="Q176" s="27">
        <v>1.5900467776672901E-10</v>
      </c>
      <c r="R176" s="32"/>
      <c r="S176" s="82" t="s">
        <v>378</v>
      </c>
    </row>
    <row r="177" spans="1:19" x14ac:dyDescent="0.2">
      <c r="A177" s="15"/>
      <c r="B177" s="15" t="s">
        <v>854</v>
      </c>
      <c r="C177" s="88">
        <v>0.98</v>
      </c>
      <c r="D177" s="88">
        <v>0.84</v>
      </c>
      <c r="E177" s="88">
        <v>1.1499999999999999</v>
      </c>
      <c r="F177" s="25">
        <v>0.82459950277136096</v>
      </c>
      <c r="G177" s="82">
        <v>0.50760000000000005</v>
      </c>
      <c r="H177" s="82"/>
      <c r="I177" s="88">
        <v>1.01</v>
      </c>
      <c r="J177" s="88">
        <v>0.86</v>
      </c>
      <c r="K177" s="88">
        <v>1.19</v>
      </c>
      <c r="L177" s="25">
        <v>0.87908050517845804</v>
      </c>
      <c r="M177" s="82">
        <v>0.59250000000000003</v>
      </c>
      <c r="N177" s="82"/>
      <c r="O177" s="82">
        <v>0.59109999999999996</v>
      </c>
      <c r="P177" s="82">
        <v>1.4E-3</v>
      </c>
      <c r="Q177" s="27">
        <v>0.72540783228570105</v>
      </c>
      <c r="R177" s="32"/>
      <c r="S177" s="82" t="s">
        <v>378</v>
      </c>
    </row>
    <row r="178" spans="1:19" x14ac:dyDescent="0.2">
      <c r="A178" s="15"/>
      <c r="B178" s="15" t="s">
        <v>855</v>
      </c>
      <c r="C178" s="88">
        <v>0.96</v>
      </c>
      <c r="D178" s="88">
        <v>0.81</v>
      </c>
      <c r="E178" s="88">
        <v>1.1200000000000001</v>
      </c>
      <c r="F178" s="25">
        <v>0.58619622473991395</v>
      </c>
      <c r="G178" s="82">
        <v>0.53410000000000002</v>
      </c>
      <c r="H178" s="82"/>
      <c r="I178" s="88">
        <v>1.07</v>
      </c>
      <c r="J178" s="88">
        <v>0.9</v>
      </c>
      <c r="K178" s="88">
        <v>1.28</v>
      </c>
      <c r="L178" s="25">
        <v>0.44858167700212997</v>
      </c>
      <c r="M178" s="82">
        <v>0.59160000000000001</v>
      </c>
      <c r="N178" s="82"/>
      <c r="O178" s="82">
        <v>0.59109999999999996</v>
      </c>
      <c r="P178" s="82">
        <v>5.0000000000000001E-4</v>
      </c>
      <c r="Q178" s="27">
        <v>0.73160888874121199</v>
      </c>
      <c r="R178" s="32"/>
      <c r="S178" s="82" t="s">
        <v>378</v>
      </c>
    </row>
    <row r="179" spans="1:19" x14ac:dyDescent="0.2">
      <c r="A179" s="15"/>
      <c r="B179" s="15" t="s">
        <v>856</v>
      </c>
      <c r="C179" s="88">
        <v>0.92</v>
      </c>
      <c r="D179" s="88">
        <v>0.79</v>
      </c>
      <c r="E179" s="88">
        <v>1.08</v>
      </c>
      <c r="F179" s="25">
        <v>0.33218356205414001</v>
      </c>
      <c r="G179" s="82">
        <v>0.54049999999999998</v>
      </c>
      <c r="H179" s="82"/>
      <c r="I179" s="88">
        <v>1.01</v>
      </c>
      <c r="J179" s="88">
        <v>0.85</v>
      </c>
      <c r="K179" s="88">
        <v>1.2</v>
      </c>
      <c r="L179" s="25">
        <v>0.93073133776623196</v>
      </c>
      <c r="M179" s="82">
        <v>0.58919999999999995</v>
      </c>
      <c r="N179" s="82"/>
      <c r="O179" s="82">
        <v>0.59109999999999996</v>
      </c>
      <c r="P179" s="82">
        <v>-1.9E-3</v>
      </c>
      <c r="Q179" s="27">
        <v>0.33870746448622802</v>
      </c>
      <c r="R179" s="32"/>
      <c r="S179" s="82" t="s">
        <v>378</v>
      </c>
    </row>
    <row r="180" spans="1:19" x14ac:dyDescent="0.2">
      <c r="A180" s="15"/>
      <c r="B180" s="15" t="s">
        <v>123</v>
      </c>
      <c r="C180" s="88">
        <v>0.95</v>
      </c>
      <c r="D180" s="88">
        <v>0.7</v>
      </c>
      <c r="E180" s="88">
        <v>1.31</v>
      </c>
      <c r="F180" s="25">
        <v>0.77295089432288699</v>
      </c>
      <c r="G180" s="82">
        <v>0.51170000000000004</v>
      </c>
      <c r="H180" s="82"/>
      <c r="I180" s="88">
        <v>0.97</v>
      </c>
      <c r="J180" s="88">
        <v>0.7</v>
      </c>
      <c r="K180" s="88">
        <v>1.35</v>
      </c>
      <c r="L180" s="25">
        <v>0.87419200709974898</v>
      </c>
      <c r="M180" s="82">
        <v>0.62480000000000002</v>
      </c>
      <c r="N180" s="82"/>
      <c r="O180" s="82">
        <v>0.62470000000000003</v>
      </c>
      <c r="P180" s="82">
        <v>1E-4</v>
      </c>
      <c r="Q180" s="27">
        <v>0.53676615902708102</v>
      </c>
      <c r="R180" s="32"/>
      <c r="S180" s="82" t="s">
        <v>379</v>
      </c>
    </row>
    <row r="181" spans="1:19" x14ac:dyDescent="0.2">
      <c r="A181" s="15" t="s">
        <v>136</v>
      </c>
      <c r="B181" s="15" t="s">
        <v>108</v>
      </c>
      <c r="C181" s="88">
        <v>1.02</v>
      </c>
      <c r="D181" s="88">
        <v>0.87</v>
      </c>
      <c r="E181" s="88">
        <v>1.19</v>
      </c>
      <c r="F181" s="25">
        <v>0.83011746986801604</v>
      </c>
      <c r="G181" s="82">
        <v>0.50539999999999996</v>
      </c>
      <c r="H181" s="82"/>
      <c r="I181" s="88">
        <v>1.04</v>
      </c>
      <c r="J181" s="88">
        <v>0.88</v>
      </c>
      <c r="K181" s="88">
        <v>1.22</v>
      </c>
      <c r="L181" s="25">
        <v>0.675443633196537</v>
      </c>
      <c r="M181" s="82">
        <v>0.56779999999999997</v>
      </c>
      <c r="N181" s="82"/>
      <c r="O181" s="82">
        <v>0.56630000000000003</v>
      </c>
      <c r="P181" s="82">
        <v>1.5E-3</v>
      </c>
      <c r="Q181" s="27">
        <v>0.60747646912731901</v>
      </c>
      <c r="R181" s="32"/>
      <c r="S181" s="82" t="s">
        <v>380</v>
      </c>
    </row>
    <row r="182" spans="1:19" x14ac:dyDescent="0.2">
      <c r="A182" s="15"/>
      <c r="B182" s="15" t="s">
        <v>109</v>
      </c>
      <c r="C182" s="88">
        <v>1.0900000000000001</v>
      </c>
      <c r="D182" s="88">
        <v>0.86</v>
      </c>
      <c r="E182" s="88">
        <v>1.38</v>
      </c>
      <c r="F182" s="25">
        <v>0.460650652948356</v>
      </c>
      <c r="G182" s="82">
        <v>0.54020000000000001</v>
      </c>
      <c r="H182" s="82"/>
      <c r="I182" s="88">
        <v>1.1000000000000001</v>
      </c>
      <c r="J182" s="88">
        <v>0.85</v>
      </c>
      <c r="K182" s="88">
        <v>1.43</v>
      </c>
      <c r="L182" s="25">
        <v>0.42025748096535998</v>
      </c>
      <c r="M182" s="82">
        <v>0.57689999999999997</v>
      </c>
      <c r="N182" s="82"/>
      <c r="O182" s="82">
        <v>0.56630000000000003</v>
      </c>
      <c r="P182" s="82">
        <v>1.06E-2</v>
      </c>
      <c r="Q182" s="27">
        <v>0.37012985496846301</v>
      </c>
      <c r="R182" s="32"/>
      <c r="S182" s="82" t="s">
        <v>380</v>
      </c>
    </row>
    <row r="183" spans="1:19" x14ac:dyDescent="0.2">
      <c r="A183" s="15"/>
      <c r="B183" s="15" t="s">
        <v>110</v>
      </c>
      <c r="C183" s="88">
        <v>1.04</v>
      </c>
      <c r="D183" s="88">
        <v>0.87</v>
      </c>
      <c r="E183" s="88">
        <v>1.23</v>
      </c>
      <c r="F183" s="25">
        <v>0.67827744748684105</v>
      </c>
      <c r="G183" s="82">
        <v>0.51370000000000005</v>
      </c>
      <c r="H183" s="82"/>
      <c r="I183" s="88">
        <v>1.05</v>
      </c>
      <c r="J183" s="88">
        <v>0.88</v>
      </c>
      <c r="K183" s="88">
        <v>1.25</v>
      </c>
      <c r="L183" s="25">
        <v>0.59737686397998702</v>
      </c>
      <c r="M183" s="82">
        <v>0.57069999999999999</v>
      </c>
      <c r="N183" s="82"/>
      <c r="O183" s="82">
        <v>0.56630000000000003</v>
      </c>
      <c r="P183" s="82">
        <v>4.4000000000000003E-3</v>
      </c>
      <c r="Q183" s="27">
        <v>0.90361430665901199</v>
      </c>
      <c r="R183" s="32"/>
      <c r="S183" s="82" t="s">
        <v>380</v>
      </c>
    </row>
    <row r="184" spans="1:19" x14ac:dyDescent="0.2">
      <c r="A184" s="15"/>
      <c r="B184" s="15" t="s">
        <v>111</v>
      </c>
      <c r="C184" s="88">
        <v>1.0900000000000001</v>
      </c>
      <c r="D184" s="88">
        <v>0.93</v>
      </c>
      <c r="E184" s="88">
        <v>1.28</v>
      </c>
      <c r="F184" s="25">
        <v>0.275526949431526</v>
      </c>
      <c r="G184" s="82">
        <v>0.53549999999999998</v>
      </c>
      <c r="H184" s="82"/>
      <c r="I184" s="88">
        <v>1.0900000000000001</v>
      </c>
      <c r="J184" s="88">
        <v>0.92</v>
      </c>
      <c r="K184" s="88">
        <v>1.28</v>
      </c>
      <c r="L184" s="25">
        <v>0.31581199130701998</v>
      </c>
      <c r="M184" s="82">
        <v>0.57720000000000005</v>
      </c>
      <c r="N184" s="82"/>
      <c r="O184" s="82">
        <v>0.56630000000000003</v>
      </c>
      <c r="P184" s="82">
        <v>1.09E-2</v>
      </c>
      <c r="Q184" s="27">
        <v>3.4576198414543201E-2</v>
      </c>
      <c r="R184" s="32"/>
      <c r="S184" s="82" t="s">
        <v>380</v>
      </c>
    </row>
    <row r="185" spans="1:19" x14ac:dyDescent="0.2">
      <c r="A185" s="15"/>
      <c r="B185" s="15" t="s">
        <v>112</v>
      </c>
      <c r="C185" s="88">
        <v>1.04</v>
      </c>
      <c r="D185" s="88">
        <v>0.89</v>
      </c>
      <c r="E185" s="88">
        <v>1.22</v>
      </c>
      <c r="F185" s="25">
        <v>0.59378536022781303</v>
      </c>
      <c r="G185" s="82">
        <v>0.53580000000000005</v>
      </c>
      <c r="H185" s="82"/>
      <c r="I185" s="88">
        <v>1.1000000000000001</v>
      </c>
      <c r="J185" s="88">
        <v>0.91</v>
      </c>
      <c r="K185" s="88">
        <v>1.33</v>
      </c>
      <c r="L185" s="25">
        <v>0.336926342909804</v>
      </c>
      <c r="M185" s="82">
        <v>0.57440000000000002</v>
      </c>
      <c r="N185" s="82"/>
      <c r="O185" s="82">
        <v>0.56630000000000003</v>
      </c>
      <c r="P185" s="82">
        <v>8.0999999999999996E-3</v>
      </c>
      <c r="Q185" s="27">
        <v>0.254893673591637</v>
      </c>
      <c r="R185" s="32"/>
      <c r="S185" s="82" t="s">
        <v>380</v>
      </c>
    </row>
    <row r="186" spans="1:19" x14ac:dyDescent="0.2">
      <c r="A186" s="15"/>
      <c r="B186" s="15" t="s">
        <v>113</v>
      </c>
      <c r="C186" s="88">
        <v>1.1299999999999999</v>
      </c>
      <c r="D186" s="88">
        <v>0.97</v>
      </c>
      <c r="E186" s="88">
        <v>1.32</v>
      </c>
      <c r="F186" s="25">
        <v>0.115111776517605</v>
      </c>
      <c r="G186" s="82">
        <v>0.55669999999999997</v>
      </c>
      <c r="H186" s="82"/>
      <c r="I186" s="88">
        <v>1.1200000000000001</v>
      </c>
      <c r="J186" s="88">
        <v>0.94</v>
      </c>
      <c r="K186" s="88">
        <v>1.33</v>
      </c>
      <c r="L186" s="25">
        <v>0.193536978815424</v>
      </c>
      <c r="M186" s="82">
        <v>0.57589999999999997</v>
      </c>
      <c r="N186" s="82"/>
      <c r="O186" s="82">
        <v>0.56630000000000003</v>
      </c>
      <c r="P186" s="82">
        <v>9.5999999999999992E-3</v>
      </c>
      <c r="Q186" s="27">
        <v>0.16179068976605099</v>
      </c>
      <c r="R186" s="32"/>
      <c r="S186" s="82" t="s">
        <v>380</v>
      </c>
    </row>
    <row r="187" spans="1:19" x14ac:dyDescent="0.2">
      <c r="A187" s="15"/>
      <c r="B187" s="15" t="s">
        <v>114</v>
      </c>
      <c r="C187" s="88">
        <v>0.92</v>
      </c>
      <c r="D187" s="88">
        <v>0.78</v>
      </c>
      <c r="E187" s="88">
        <v>1.08</v>
      </c>
      <c r="F187" s="25">
        <v>0.287878783362223</v>
      </c>
      <c r="G187" s="82">
        <v>0.54079999999999995</v>
      </c>
      <c r="H187" s="82"/>
      <c r="I187" s="88">
        <v>0.91</v>
      </c>
      <c r="J187" s="88">
        <v>0.76</v>
      </c>
      <c r="K187" s="88">
        <v>1.0900000000000001</v>
      </c>
      <c r="L187" s="25">
        <v>0.31866944373287098</v>
      </c>
      <c r="M187" s="82">
        <v>0.57579999999999998</v>
      </c>
      <c r="N187" s="82"/>
      <c r="O187" s="82">
        <v>0.56630000000000003</v>
      </c>
      <c r="P187" s="82">
        <v>9.4999999999999998E-3</v>
      </c>
      <c r="Q187" s="27">
        <v>7.0650379008578706E-2</v>
      </c>
      <c r="R187" s="32"/>
      <c r="S187" s="82" t="s">
        <v>380</v>
      </c>
    </row>
    <row r="188" spans="1:19" x14ac:dyDescent="0.2">
      <c r="A188" s="15"/>
      <c r="B188" s="15" t="s">
        <v>115</v>
      </c>
      <c r="C188" s="88">
        <v>0.9</v>
      </c>
      <c r="D188" s="88">
        <v>0.77</v>
      </c>
      <c r="E188" s="88">
        <v>1.06</v>
      </c>
      <c r="F188" s="25">
        <v>0.21011993069212501</v>
      </c>
      <c r="G188" s="82">
        <v>0.50949999999999995</v>
      </c>
      <c r="H188" s="82"/>
      <c r="I188" s="88">
        <v>0.91</v>
      </c>
      <c r="J188" s="88">
        <v>0.77</v>
      </c>
      <c r="K188" s="88">
        <v>1.08</v>
      </c>
      <c r="L188" s="25">
        <v>0.27458560714533697</v>
      </c>
      <c r="M188" s="82">
        <v>0.56659999999999999</v>
      </c>
      <c r="N188" s="82"/>
      <c r="O188" s="82">
        <v>0.56630000000000003</v>
      </c>
      <c r="P188" s="82">
        <v>2.9999999999999997E-4</v>
      </c>
      <c r="Q188" s="27">
        <v>0.41820093066409503</v>
      </c>
      <c r="R188" s="32"/>
      <c r="S188" s="82" t="s">
        <v>380</v>
      </c>
    </row>
    <row r="189" spans="1:19" x14ac:dyDescent="0.2">
      <c r="A189" s="15"/>
      <c r="B189" s="15" t="s">
        <v>116</v>
      </c>
      <c r="C189" s="88">
        <v>1.0900000000000001</v>
      </c>
      <c r="D189" s="88">
        <v>0.89</v>
      </c>
      <c r="E189" s="88">
        <v>1.35</v>
      </c>
      <c r="F189" s="25">
        <v>0.378212320320299</v>
      </c>
      <c r="G189" s="82">
        <v>0.5131</v>
      </c>
      <c r="H189" s="82"/>
      <c r="I189" s="88">
        <v>1.08</v>
      </c>
      <c r="J189" s="88">
        <v>0.88</v>
      </c>
      <c r="K189" s="88">
        <v>1.33</v>
      </c>
      <c r="L189" s="25">
        <v>0.424603321943815</v>
      </c>
      <c r="M189" s="82">
        <v>0.56999999999999995</v>
      </c>
      <c r="N189" s="82"/>
      <c r="O189" s="82">
        <v>0.56630000000000003</v>
      </c>
      <c r="P189" s="82">
        <v>3.7000000000000002E-3</v>
      </c>
      <c r="Q189" s="27">
        <v>0.95569017507913601</v>
      </c>
      <c r="R189" s="32"/>
      <c r="S189" s="82" t="s">
        <v>380</v>
      </c>
    </row>
    <row r="190" spans="1:19" x14ac:dyDescent="0.2">
      <c r="A190" s="15"/>
      <c r="B190" s="15" t="s">
        <v>117</v>
      </c>
      <c r="C190" s="88">
        <v>1.22</v>
      </c>
      <c r="D190" s="88">
        <v>1.02</v>
      </c>
      <c r="E190" s="88">
        <v>1.47</v>
      </c>
      <c r="F190" s="25">
        <v>2.9636542970640001E-2</v>
      </c>
      <c r="G190" s="82">
        <v>0.53549999999999998</v>
      </c>
      <c r="H190" s="82"/>
      <c r="I190" s="88">
        <v>1.23</v>
      </c>
      <c r="J190" s="88">
        <v>1.02</v>
      </c>
      <c r="K190" s="88">
        <v>1.48</v>
      </c>
      <c r="L190" s="25">
        <v>2.75141325876379E-2</v>
      </c>
      <c r="M190" s="82">
        <v>0.57440000000000002</v>
      </c>
      <c r="N190" s="82"/>
      <c r="O190" s="82">
        <v>0.56630000000000003</v>
      </c>
      <c r="P190" s="82">
        <v>8.0999999999999996E-3</v>
      </c>
      <c r="Q190" s="27">
        <v>0.135433470756019</v>
      </c>
      <c r="R190" s="32"/>
      <c r="S190" s="82" t="s">
        <v>380</v>
      </c>
    </row>
    <row r="191" spans="1:19" x14ac:dyDescent="0.2">
      <c r="A191" s="15"/>
      <c r="B191" s="15" t="s">
        <v>118</v>
      </c>
      <c r="C191" s="88">
        <v>1.1100000000000001</v>
      </c>
      <c r="D191" s="88">
        <v>0.93</v>
      </c>
      <c r="E191" s="88">
        <v>1.33</v>
      </c>
      <c r="F191" s="25">
        <v>0.237615260171959</v>
      </c>
      <c r="G191" s="82">
        <v>0.53259999999999996</v>
      </c>
      <c r="H191" s="82"/>
      <c r="I191" s="88">
        <v>1.1000000000000001</v>
      </c>
      <c r="J191" s="88">
        <v>0.92</v>
      </c>
      <c r="K191" s="88">
        <v>1.31</v>
      </c>
      <c r="L191" s="25">
        <v>0.299261114116605</v>
      </c>
      <c r="M191" s="82">
        <v>0.57289999999999996</v>
      </c>
      <c r="N191" s="82"/>
      <c r="O191" s="82">
        <v>0.56630000000000003</v>
      </c>
      <c r="P191" s="82">
        <v>6.6E-3</v>
      </c>
      <c r="Q191" s="27">
        <v>4.7220984967655102E-2</v>
      </c>
      <c r="R191" s="32"/>
      <c r="S191" s="82" t="s">
        <v>380</v>
      </c>
    </row>
    <row r="192" spans="1:19" x14ac:dyDescent="0.2">
      <c r="A192" s="15"/>
      <c r="B192" s="15" t="s">
        <v>119</v>
      </c>
      <c r="C192" s="88">
        <v>1.35</v>
      </c>
      <c r="D192" s="88">
        <v>1.1499999999999999</v>
      </c>
      <c r="E192" s="88">
        <v>1.58</v>
      </c>
      <c r="F192" s="25">
        <v>3.1378168615230599E-4</v>
      </c>
      <c r="G192" s="82">
        <v>0.62209999999999999</v>
      </c>
      <c r="H192" s="82"/>
      <c r="I192" s="88">
        <v>1.35</v>
      </c>
      <c r="J192" s="88">
        <v>1.0900000000000001</v>
      </c>
      <c r="K192" s="88">
        <v>1.67</v>
      </c>
      <c r="L192" s="25">
        <v>6.0705812181736703E-3</v>
      </c>
      <c r="M192" s="82">
        <v>0.62629999999999997</v>
      </c>
      <c r="N192" s="82"/>
      <c r="O192" s="82">
        <v>0.56630000000000003</v>
      </c>
      <c r="P192" s="82">
        <v>0.06</v>
      </c>
      <c r="Q192" s="27">
        <v>2.1891926260495501E-10</v>
      </c>
      <c r="R192" s="32"/>
      <c r="S192" s="82" t="s">
        <v>380</v>
      </c>
    </row>
    <row r="193" spans="1:19" x14ac:dyDescent="0.2">
      <c r="A193" s="15"/>
      <c r="B193" s="15" t="s">
        <v>854</v>
      </c>
      <c r="C193" s="88">
        <v>0.82</v>
      </c>
      <c r="D193" s="88">
        <v>0.69</v>
      </c>
      <c r="E193" s="88">
        <v>0.99</v>
      </c>
      <c r="F193" s="25">
        <v>3.5793159530780098E-2</v>
      </c>
      <c r="G193" s="82">
        <v>0.53920000000000001</v>
      </c>
      <c r="H193" s="82"/>
      <c r="I193" s="88">
        <v>0.83</v>
      </c>
      <c r="J193" s="88">
        <v>0.69</v>
      </c>
      <c r="K193" s="88">
        <v>1</v>
      </c>
      <c r="L193" s="25">
        <v>4.52592750827224E-2</v>
      </c>
      <c r="M193" s="82">
        <v>0.57820000000000005</v>
      </c>
      <c r="N193" s="82"/>
      <c r="O193" s="82">
        <v>0.56630000000000003</v>
      </c>
      <c r="P193" s="82">
        <v>1.1900000000000001E-2</v>
      </c>
      <c r="Q193" s="27">
        <v>0.1192114074241</v>
      </c>
      <c r="R193" s="32"/>
      <c r="S193" s="82" t="s">
        <v>380</v>
      </c>
    </row>
    <row r="194" spans="1:19" x14ac:dyDescent="0.2">
      <c r="A194" s="15"/>
      <c r="B194" s="15" t="s">
        <v>855</v>
      </c>
      <c r="C194" s="88">
        <v>0.85</v>
      </c>
      <c r="D194" s="88">
        <v>0.72</v>
      </c>
      <c r="E194" s="88">
        <v>1.01</v>
      </c>
      <c r="F194" s="25">
        <v>6.1002755001140198E-2</v>
      </c>
      <c r="G194" s="82">
        <v>0.53910000000000002</v>
      </c>
      <c r="H194" s="82"/>
      <c r="I194" s="88">
        <v>0.87</v>
      </c>
      <c r="J194" s="88">
        <v>0.72</v>
      </c>
      <c r="K194" s="88">
        <v>1.04</v>
      </c>
      <c r="L194" s="25">
        <v>0.120774226994911</v>
      </c>
      <c r="M194" s="82">
        <v>0.5746</v>
      </c>
      <c r="N194" s="82"/>
      <c r="O194" s="82">
        <v>0.56630000000000003</v>
      </c>
      <c r="P194" s="82">
        <v>8.3000000000000001E-3</v>
      </c>
      <c r="Q194" s="27">
        <v>0.10265513567852499</v>
      </c>
      <c r="R194" s="32"/>
      <c r="S194" s="82" t="s">
        <v>380</v>
      </c>
    </row>
    <row r="195" spans="1:19" x14ac:dyDescent="0.2">
      <c r="A195" s="15"/>
      <c r="B195" s="15" t="s">
        <v>856</v>
      </c>
      <c r="C195" s="88">
        <v>0.81</v>
      </c>
      <c r="D195" s="88">
        <v>0.69</v>
      </c>
      <c r="E195" s="88">
        <v>0.97</v>
      </c>
      <c r="F195" s="25">
        <v>1.9762958289496001E-2</v>
      </c>
      <c r="G195" s="82">
        <v>0.56340000000000001</v>
      </c>
      <c r="H195" s="82"/>
      <c r="I195" s="88">
        <v>0.82</v>
      </c>
      <c r="J195" s="88">
        <v>0.68</v>
      </c>
      <c r="K195" s="88">
        <v>0.98</v>
      </c>
      <c r="L195" s="25">
        <v>3.2788084150542997E-2</v>
      </c>
      <c r="M195" s="82">
        <v>0.58599999999999997</v>
      </c>
      <c r="N195" s="82"/>
      <c r="O195" s="82">
        <v>0.56630000000000003</v>
      </c>
      <c r="P195" s="82">
        <v>1.9699999999999999E-2</v>
      </c>
      <c r="Q195" s="27">
        <v>2.5133653617780199E-3</v>
      </c>
      <c r="R195" s="32"/>
      <c r="S195" s="82" t="s">
        <v>380</v>
      </c>
    </row>
    <row r="196" spans="1:19" x14ac:dyDescent="0.2">
      <c r="A196" s="15"/>
      <c r="B196" s="15" t="s">
        <v>123</v>
      </c>
      <c r="C196" s="88">
        <v>0.72</v>
      </c>
      <c r="D196" s="88">
        <v>0.52</v>
      </c>
      <c r="E196" s="88">
        <v>0.99</v>
      </c>
      <c r="F196" s="25">
        <v>4.3280159459440998E-2</v>
      </c>
      <c r="G196" s="82">
        <v>0.56930000000000003</v>
      </c>
      <c r="H196" s="82"/>
      <c r="I196" s="88">
        <v>0.7</v>
      </c>
      <c r="J196" s="88">
        <v>0.5</v>
      </c>
      <c r="K196" s="88">
        <v>0.98</v>
      </c>
      <c r="L196" s="25">
        <v>3.5591179982067497E-2</v>
      </c>
      <c r="M196" s="82">
        <v>0.6552</v>
      </c>
      <c r="N196" s="82"/>
      <c r="O196" s="82">
        <v>0.64249999999999996</v>
      </c>
      <c r="P196" s="82">
        <v>1.2699999999999999E-2</v>
      </c>
      <c r="Q196" s="27">
        <v>3.6906305415053103E-2</v>
      </c>
      <c r="R196" s="32"/>
      <c r="S196" s="82" t="s">
        <v>381</v>
      </c>
    </row>
    <row r="197" spans="1:19" x14ac:dyDescent="0.2">
      <c r="A197" s="15" t="s">
        <v>137</v>
      </c>
      <c r="B197" s="15" t="s">
        <v>108</v>
      </c>
      <c r="C197" s="88">
        <v>1.04</v>
      </c>
      <c r="D197" s="88">
        <v>0.82</v>
      </c>
      <c r="E197" s="88">
        <v>1.33</v>
      </c>
      <c r="F197" s="25">
        <v>0.73882759472668402</v>
      </c>
      <c r="G197" s="82">
        <v>0.5393</v>
      </c>
      <c r="H197" s="82"/>
      <c r="I197" s="88">
        <v>0.97</v>
      </c>
      <c r="J197" s="88">
        <v>0.71</v>
      </c>
      <c r="K197" s="88">
        <v>1.32</v>
      </c>
      <c r="L197" s="25">
        <v>0.82869064344947496</v>
      </c>
      <c r="M197" s="82">
        <v>0.93510000000000004</v>
      </c>
      <c r="N197" s="82"/>
      <c r="O197" s="82">
        <v>0.93510000000000004</v>
      </c>
      <c r="P197" s="82">
        <v>0</v>
      </c>
      <c r="Q197" s="27">
        <v>0.72168685470504801</v>
      </c>
      <c r="R197" s="32"/>
      <c r="S197" s="82" t="s">
        <v>382</v>
      </c>
    </row>
    <row r="198" spans="1:19" x14ac:dyDescent="0.2">
      <c r="A198" s="15"/>
      <c r="B198" s="15" t="s">
        <v>109</v>
      </c>
      <c r="C198" s="88">
        <v>1.03</v>
      </c>
      <c r="D198" s="88">
        <v>0.84</v>
      </c>
      <c r="E198" s="88">
        <v>1.26</v>
      </c>
      <c r="F198" s="25">
        <v>0.77705599241302503</v>
      </c>
      <c r="G198" s="82">
        <v>0.50490000000000002</v>
      </c>
      <c r="H198" s="82"/>
      <c r="I198" s="88">
        <v>0.94</v>
      </c>
      <c r="J198" s="88">
        <v>0.73</v>
      </c>
      <c r="K198" s="88">
        <v>1.22</v>
      </c>
      <c r="L198" s="25">
        <v>0.65559227015763299</v>
      </c>
      <c r="M198" s="82">
        <v>0.93520000000000003</v>
      </c>
      <c r="N198" s="82"/>
      <c r="O198" s="82">
        <v>0.93510000000000004</v>
      </c>
      <c r="P198" s="82">
        <v>1E-4</v>
      </c>
      <c r="Q198" s="27">
        <v>0.69934047927455301</v>
      </c>
      <c r="R198" s="32"/>
      <c r="S198" s="82" t="s">
        <v>382</v>
      </c>
    </row>
    <row r="199" spans="1:19" x14ac:dyDescent="0.2">
      <c r="A199" s="15"/>
      <c r="B199" s="15" t="s">
        <v>110</v>
      </c>
      <c r="C199" s="88">
        <v>0.91</v>
      </c>
      <c r="D199" s="88">
        <v>0.72</v>
      </c>
      <c r="E199" s="88">
        <v>1.1599999999999999</v>
      </c>
      <c r="F199" s="25">
        <v>0.43384948173267601</v>
      </c>
      <c r="G199" s="82">
        <v>0.51039999999999996</v>
      </c>
      <c r="H199" s="82"/>
      <c r="I199" s="88">
        <v>0.76</v>
      </c>
      <c r="J199" s="88">
        <v>0.56000000000000005</v>
      </c>
      <c r="K199" s="88">
        <v>1.02</v>
      </c>
      <c r="L199" s="25">
        <v>6.7976348316877794E-2</v>
      </c>
      <c r="M199" s="82">
        <v>0.93689999999999996</v>
      </c>
      <c r="N199" s="82"/>
      <c r="O199" s="82">
        <v>0.93510000000000004</v>
      </c>
      <c r="P199" s="82">
        <v>1.8E-3</v>
      </c>
      <c r="Q199" s="27">
        <v>4.8618506939758097E-2</v>
      </c>
      <c r="R199" s="32"/>
      <c r="S199" s="82" t="s">
        <v>382</v>
      </c>
    </row>
    <row r="200" spans="1:19" x14ac:dyDescent="0.2">
      <c r="A200" s="15"/>
      <c r="B200" s="15" t="s">
        <v>111</v>
      </c>
      <c r="C200" s="88">
        <v>0.9</v>
      </c>
      <c r="D200" s="88">
        <v>0.72</v>
      </c>
      <c r="E200" s="88">
        <v>1.1100000000000001</v>
      </c>
      <c r="F200" s="25">
        <v>0.32163894710294999</v>
      </c>
      <c r="G200" s="82">
        <v>0.53059999999999996</v>
      </c>
      <c r="H200" s="82"/>
      <c r="I200" s="88">
        <v>0.9</v>
      </c>
      <c r="J200" s="88">
        <v>0.68</v>
      </c>
      <c r="K200" s="88">
        <v>1.2</v>
      </c>
      <c r="L200" s="25">
        <v>0.46354154000219699</v>
      </c>
      <c r="M200" s="82">
        <v>0.9355</v>
      </c>
      <c r="N200" s="82"/>
      <c r="O200" s="82">
        <v>0.93510000000000004</v>
      </c>
      <c r="P200" s="82">
        <v>4.0000000000000002E-4</v>
      </c>
      <c r="Q200" s="27">
        <v>0.371101114183991</v>
      </c>
      <c r="R200" s="32"/>
      <c r="S200" s="82" t="s">
        <v>382</v>
      </c>
    </row>
    <row r="201" spans="1:19" x14ac:dyDescent="0.2">
      <c r="A201" s="15"/>
      <c r="B201" s="15" t="s">
        <v>112</v>
      </c>
      <c r="C201" s="88">
        <v>1.1299999999999999</v>
      </c>
      <c r="D201" s="88">
        <v>0.92</v>
      </c>
      <c r="E201" s="88">
        <v>1.4</v>
      </c>
      <c r="F201" s="25">
        <v>0.24662625354485401</v>
      </c>
      <c r="G201" s="82">
        <v>0.59309999999999996</v>
      </c>
      <c r="H201" s="82"/>
      <c r="I201" s="88">
        <v>1.1399999999999999</v>
      </c>
      <c r="J201" s="88">
        <v>0.84</v>
      </c>
      <c r="K201" s="88">
        <v>1.55</v>
      </c>
      <c r="L201" s="25">
        <v>0.40753230920681399</v>
      </c>
      <c r="M201" s="82">
        <v>0.93520000000000003</v>
      </c>
      <c r="N201" s="82"/>
      <c r="O201" s="82">
        <v>0.93510000000000004</v>
      </c>
      <c r="P201" s="82">
        <v>1E-4</v>
      </c>
      <c r="Q201" s="27">
        <v>0.58776161319793196</v>
      </c>
      <c r="R201" s="32"/>
      <c r="S201" s="82" t="s">
        <v>382</v>
      </c>
    </row>
    <row r="202" spans="1:19" x14ac:dyDescent="0.2">
      <c r="A202" s="15"/>
      <c r="B202" s="15" t="s">
        <v>113</v>
      </c>
      <c r="C202" s="88">
        <v>1.3</v>
      </c>
      <c r="D202" s="88">
        <v>1.06</v>
      </c>
      <c r="E202" s="88">
        <v>1.61</v>
      </c>
      <c r="F202" s="25">
        <v>1.2981464589573199E-2</v>
      </c>
      <c r="G202" s="82">
        <v>0.61450000000000005</v>
      </c>
      <c r="H202" s="82"/>
      <c r="I202" s="88">
        <v>1.01</v>
      </c>
      <c r="J202" s="88">
        <v>0.76</v>
      </c>
      <c r="K202" s="88">
        <v>1.33</v>
      </c>
      <c r="L202" s="25">
        <v>0.97151834557391004</v>
      </c>
      <c r="M202" s="82">
        <v>0.93510000000000004</v>
      </c>
      <c r="N202" s="82"/>
      <c r="O202" s="82">
        <v>0.93510000000000004</v>
      </c>
      <c r="P202" s="82">
        <v>0</v>
      </c>
      <c r="Q202" s="27">
        <v>0.71388964237596897</v>
      </c>
      <c r="R202" s="32"/>
      <c r="S202" s="82" t="s">
        <v>382</v>
      </c>
    </row>
    <row r="203" spans="1:19" x14ac:dyDescent="0.2">
      <c r="A203" s="15"/>
      <c r="B203" s="15" t="s">
        <v>114</v>
      </c>
      <c r="C203" s="88">
        <v>0.73</v>
      </c>
      <c r="D203" s="88">
        <v>0.57999999999999996</v>
      </c>
      <c r="E203" s="88">
        <v>0.91</v>
      </c>
      <c r="F203" s="25">
        <v>6.8461369575938203E-3</v>
      </c>
      <c r="G203" s="82">
        <v>0.67630000000000001</v>
      </c>
      <c r="H203" s="82"/>
      <c r="I203" s="88">
        <v>1.1499999999999999</v>
      </c>
      <c r="J203" s="88">
        <v>0.87</v>
      </c>
      <c r="K203" s="88">
        <v>1.52</v>
      </c>
      <c r="L203" s="25">
        <v>0.32171795214788002</v>
      </c>
      <c r="M203" s="82">
        <v>0.93530000000000002</v>
      </c>
      <c r="N203" s="82"/>
      <c r="O203" s="82">
        <v>0.93510000000000004</v>
      </c>
      <c r="P203" s="82">
        <v>2.0000000000000001E-4</v>
      </c>
      <c r="Q203" s="27">
        <v>0.43150866638811203</v>
      </c>
      <c r="R203" s="32"/>
      <c r="S203" s="82" t="s">
        <v>382</v>
      </c>
    </row>
    <row r="204" spans="1:19" x14ac:dyDescent="0.2">
      <c r="A204" s="15"/>
      <c r="B204" s="15" t="s">
        <v>115</v>
      </c>
      <c r="C204" s="88">
        <v>0.88</v>
      </c>
      <c r="D204" s="88">
        <v>0.72</v>
      </c>
      <c r="E204" s="88">
        <v>1.0900000000000001</v>
      </c>
      <c r="F204" s="25">
        <v>0.24621210138890101</v>
      </c>
      <c r="G204" s="82">
        <v>0.50180000000000002</v>
      </c>
      <c r="H204" s="82"/>
      <c r="I204" s="88">
        <v>0.6</v>
      </c>
      <c r="J204" s="88">
        <v>0.45</v>
      </c>
      <c r="K204" s="88">
        <v>0.79</v>
      </c>
      <c r="L204" s="25">
        <v>3.0571963643704199E-4</v>
      </c>
      <c r="M204" s="82">
        <v>0.94040000000000001</v>
      </c>
      <c r="N204" s="82"/>
      <c r="O204" s="82">
        <v>0.93510000000000004</v>
      </c>
      <c r="P204" s="82">
        <v>5.3E-3</v>
      </c>
      <c r="Q204" s="27">
        <v>2.7944888640137701E-5</v>
      </c>
      <c r="R204" s="32"/>
      <c r="S204" s="82" t="s">
        <v>382</v>
      </c>
    </row>
    <row r="205" spans="1:19" x14ac:dyDescent="0.2">
      <c r="A205" s="15"/>
      <c r="B205" s="15" t="s">
        <v>116</v>
      </c>
      <c r="C205" s="88">
        <v>1.1399999999999999</v>
      </c>
      <c r="D205" s="88">
        <v>0.91</v>
      </c>
      <c r="E205" s="88">
        <v>1.43</v>
      </c>
      <c r="F205" s="25">
        <v>0.242111221210906</v>
      </c>
      <c r="G205" s="82">
        <v>0.54859999999999998</v>
      </c>
      <c r="H205" s="82"/>
      <c r="I205" s="88">
        <v>1.06</v>
      </c>
      <c r="J205" s="88">
        <v>0.79</v>
      </c>
      <c r="K205" s="88">
        <v>1.42</v>
      </c>
      <c r="L205" s="25">
        <v>0.70880774432210503</v>
      </c>
      <c r="M205" s="82">
        <v>0.93520000000000003</v>
      </c>
      <c r="N205" s="82"/>
      <c r="O205" s="82">
        <v>0.93510000000000004</v>
      </c>
      <c r="P205" s="82">
        <v>1E-4</v>
      </c>
      <c r="Q205" s="27">
        <v>0.702963643607731</v>
      </c>
      <c r="R205" s="32"/>
      <c r="S205" s="82" t="s">
        <v>382</v>
      </c>
    </row>
    <row r="206" spans="1:19" x14ac:dyDescent="0.2">
      <c r="A206" s="15"/>
      <c r="B206" s="15" t="s">
        <v>117</v>
      </c>
      <c r="C206" s="88">
        <v>0.79</v>
      </c>
      <c r="D206" s="88">
        <v>0.63</v>
      </c>
      <c r="E206" s="88">
        <v>1</v>
      </c>
      <c r="F206" s="25">
        <v>5.1911234565189902E-2</v>
      </c>
      <c r="G206" s="82">
        <v>0.5615</v>
      </c>
      <c r="H206" s="82"/>
      <c r="I206" s="88">
        <v>0.65</v>
      </c>
      <c r="J206" s="88">
        <v>0.49</v>
      </c>
      <c r="K206" s="88">
        <v>0.87</v>
      </c>
      <c r="L206" s="25">
        <v>3.5428297451195298E-3</v>
      </c>
      <c r="M206" s="82">
        <v>0.93820000000000003</v>
      </c>
      <c r="N206" s="82"/>
      <c r="O206" s="82">
        <v>0.93510000000000004</v>
      </c>
      <c r="P206" s="82">
        <v>3.0999999999999999E-3</v>
      </c>
      <c r="Q206" s="27">
        <v>5.2623001159738003E-5</v>
      </c>
      <c r="R206" s="32"/>
      <c r="S206" s="82" t="s">
        <v>382</v>
      </c>
    </row>
    <row r="207" spans="1:19" x14ac:dyDescent="0.2">
      <c r="A207" s="15"/>
      <c r="B207" s="15" t="s">
        <v>118</v>
      </c>
      <c r="C207" s="88">
        <v>0.87</v>
      </c>
      <c r="D207" s="88">
        <v>0.71</v>
      </c>
      <c r="E207" s="88">
        <v>1.06</v>
      </c>
      <c r="F207" s="25">
        <v>0.170826713920183</v>
      </c>
      <c r="G207" s="82">
        <v>0.53480000000000005</v>
      </c>
      <c r="H207" s="82"/>
      <c r="I207" s="88">
        <v>0.76</v>
      </c>
      <c r="J207" s="88">
        <v>0.59</v>
      </c>
      <c r="K207" s="88">
        <v>0.98</v>
      </c>
      <c r="L207" s="25">
        <v>3.2483584767073602E-2</v>
      </c>
      <c r="M207" s="82">
        <v>0.93679999999999997</v>
      </c>
      <c r="N207" s="82"/>
      <c r="O207" s="82">
        <v>0.93510000000000004</v>
      </c>
      <c r="P207" s="82">
        <v>1.6999999999999999E-3</v>
      </c>
      <c r="Q207" s="27">
        <v>7.1975068007857097E-3</v>
      </c>
      <c r="R207" s="32"/>
      <c r="S207" s="82" t="s">
        <v>382</v>
      </c>
    </row>
    <row r="208" spans="1:19" x14ac:dyDescent="0.2">
      <c r="A208" s="15"/>
      <c r="B208" s="15" t="s">
        <v>119</v>
      </c>
      <c r="C208" s="88">
        <v>1.18</v>
      </c>
      <c r="D208" s="88">
        <v>0.96</v>
      </c>
      <c r="E208" s="88">
        <v>1.47</v>
      </c>
      <c r="F208" s="25">
        <v>0.120288360473174</v>
      </c>
      <c r="G208" s="82">
        <v>0.57499999999999996</v>
      </c>
      <c r="H208" s="82"/>
      <c r="I208" s="88">
        <v>1.34</v>
      </c>
      <c r="J208" s="88">
        <v>0.97</v>
      </c>
      <c r="K208" s="88">
        <v>1.85</v>
      </c>
      <c r="L208" s="25">
        <v>7.8432598902517497E-2</v>
      </c>
      <c r="M208" s="82">
        <v>0.93689999999999996</v>
      </c>
      <c r="N208" s="82"/>
      <c r="O208" s="82">
        <v>0.93510000000000004</v>
      </c>
      <c r="P208" s="82">
        <v>1.8E-3</v>
      </c>
      <c r="Q208" s="27">
        <v>3.14221357498711E-2</v>
      </c>
      <c r="R208" s="32"/>
      <c r="S208" s="82" t="s">
        <v>382</v>
      </c>
    </row>
    <row r="209" spans="1:19" x14ac:dyDescent="0.2">
      <c r="A209" s="15"/>
      <c r="B209" s="15" t="s">
        <v>854</v>
      </c>
      <c r="C209" s="88">
        <v>1.1599999999999999</v>
      </c>
      <c r="D209" s="88">
        <v>0.94</v>
      </c>
      <c r="E209" s="88">
        <v>1.42</v>
      </c>
      <c r="F209" s="25">
        <v>0.17039786501257501</v>
      </c>
      <c r="G209" s="82">
        <v>0.49490000000000001</v>
      </c>
      <c r="H209" s="82"/>
      <c r="I209" s="88">
        <v>1.2</v>
      </c>
      <c r="J209" s="88">
        <v>0.93</v>
      </c>
      <c r="K209" s="88">
        <v>1.55</v>
      </c>
      <c r="L209" s="25">
        <v>0.15148326686216701</v>
      </c>
      <c r="M209" s="82">
        <v>0.93559999999999999</v>
      </c>
      <c r="N209" s="82"/>
      <c r="O209" s="82">
        <v>0.93510000000000004</v>
      </c>
      <c r="P209" s="82">
        <v>5.0000000000000001E-4</v>
      </c>
      <c r="Q209" s="27">
        <v>0.104227668598047</v>
      </c>
      <c r="R209" s="32"/>
      <c r="S209" s="82" t="s">
        <v>382</v>
      </c>
    </row>
    <row r="210" spans="1:19" x14ac:dyDescent="0.2">
      <c r="A210" s="15"/>
      <c r="B210" s="15" t="s">
        <v>855</v>
      </c>
      <c r="C210" s="88">
        <v>0.75</v>
      </c>
      <c r="D210" s="88">
        <v>0.61</v>
      </c>
      <c r="E210" s="88">
        <v>0.93</v>
      </c>
      <c r="F210" s="25">
        <v>7.5651155357149098E-3</v>
      </c>
      <c r="G210" s="82">
        <v>0.6159</v>
      </c>
      <c r="H210" s="82"/>
      <c r="I210" s="88">
        <v>0.82</v>
      </c>
      <c r="J210" s="88">
        <v>0.61</v>
      </c>
      <c r="K210" s="88">
        <v>1.1100000000000001</v>
      </c>
      <c r="L210" s="25">
        <v>0.199112102817287</v>
      </c>
      <c r="M210" s="82">
        <v>0.93589999999999995</v>
      </c>
      <c r="N210" s="82"/>
      <c r="O210" s="82">
        <v>0.93510000000000004</v>
      </c>
      <c r="P210" s="82">
        <v>8.0000000000000004E-4</v>
      </c>
      <c r="Q210" s="27">
        <v>0.27572260943038002</v>
      </c>
      <c r="R210" s="32"/>
      <c r="S210" s="82" t="s">
        <v>382</v>
      </c>
    </row>
    <row r="211" spans="1:19" x14ac:dyDescent="0.2">
      <c r="A211" s="15"/>
      <c r="B211" s="15" t="s">
        <v>856</v>
      </c>
      <c r="C211" s="88">
        <v>0.77</v>
      </c>
      <c r="D211" s="88">
        <v>0.62</v>
      </c>
      <c r="E211" s="88">
        <v>0.94</v>
      </c>
      <c r="F211" s="25">
        <v>1.2033242142947299E-2</v>
      </c>
      <c r="G211" s="82">
        <v>0.60880000000000001</v>
      </c>
      <c r="H211" s="82"/>
      <c r="I211" s="88">
        <v>0.89</v>
      </c>
      <c r="J211" s="88">
        <v>0.67</v>
      </c>
      <c r="K211" s="88">
        <v>1.19</v>
      </c>
      <c r="L211" s="25">
        <v>0.43096120252179498</v>
      </c>
      <c r="M211" s="82">
        <v>0.93520000000000003</v>
      </c>
      <c r="N211" s="82"/>
      <c r="O211" s="82">
        <v>0.93510000000000004</v>
      </c>
      <c r="P211" s="82">
        <v>1E-4</v>
      </c>
      <c r="Q211" s="27">
        <v>0.80973501543487103</v>
      </c>
      <c r="R211" s="32"/>
      <c r="S211" s="82" t="s">
        <v>382</v>
      </c>
    </row>
    <row r="212" spans="1:19" x14ac:dyDescent="0.2">
      <c r="A212" s="15"/>
      <c r="B212" s="15" t="s">
        <v>123</v>
      </c>
      <c r="C212" s="88">
        <v>1.07</v>
      </c>
      <c r="D212" s="88">
        <v>0.7</v>
      </c>
      <c r="E212" s="88">
        <v>1.66</v>
      </c>
      <c r="F212" s="25">
        <v>0.74622342526678698</v>
      </c>
      <c r="G212" s="82">
        <v>0.50849999999999995</v>
      </c>
      <c r="H212" s="82"/>
      <c r="I212" s="88">
        <v>1.07</v>
      </c>
      <c r="J212" s="88">
        <v>0.64</v>
      </c>
      <c r="K212" s="88">
        <v>1.77</v>
      </c>
      <c r="L212" s="25">
        <v>0.79995847758567795</v>
      </c>
      <c r="M212" s="82">
        <v>0.91569999999999996</v>
      </c>
      <c r="N212" s="82"/>
      <c r="O212" s="82">
        <v>0.91569999999999996</v>
      </c>
      <c r="P212" s="82">
        <v>0</v>
      </c>
      <c r="Q212" s="27">
        <v>0.84366947680237903</v>
      </c>
      <c r="R212" s="32"/>
      <c r="S212" s="82" t="s">
        <v>383</v>
      </c>
    </row>
    <row r="213" spans="1:19" x14ac:dyDescent="0.2">
      <c r="A213" s="15" t="s">
        <v>138</v>
      </c>
      <c r="B213" s="15" t="s">
        <v>108</v>
      </c>
      <c r="C213" s="88">
        <v>0.88</v>
      </c>
      <c r="D213" s="88">
        <v>0.7</v>
      </c>
      <c r="E213" s="88">
        <v>1.0900000000000001</v>
      </c>
      <c r="F213" s="25">
        <v>0.23929251710459901</v>
      </c>
      <c r="G213" s="82">
        <v>0.52049999999999996</v>
      </c>
      <c r="H213" s="82"/>
      <c r="I213" s="88">
        <v>0.84</v>
      </c>
      <c r="J213" s="88">
        <v>0.66</v>
      </c>
      <c r="K213" s="88">
        <v>1.06</v>
      </c>
      <c r="L213" s="25">
        <v>0.13725812893468101</v>
      </c>
      <c r="M213" s="82">
        <v>0.75509999999999999</v>
      </c>
      <c r="N213" s="82"/>
      <c r="O213" s="82">
        <v>0.75290000000000001</v>
      </c>
      <c r="P213" s="82">
        <v>2.2000000000000001E-3</v>
      </c>
      <c r="Q213" s="27">
        <v>9.4003842986408806E-2</v>
      </c>
      <c r="R213" s="32"/>
      <c r="S213" s="82" t="s">
        <v>384</v>
      </c>
    </row>
    <row r="214" spans="1:19" x14ac:dyDescent="0.2">
      <c r="A214" s="15"/>
      <c r="B214" s="15" t="s">
        <v>109</v>
      </c>
      <c r="C214" s="88">
        <v>0.98</v>
      </c>
      <c r="D214" s="88">
        <v>0.73</v>
      </c>
      <c r="E214" s="88">
        <v>1.33</v>
      </c>
      <c r="F214" s="25">
        <v>0.90207945171565096</v>
      </c>
      <c r="G214" s="82">
        <v>0.53080000000000005</v>
      </c>
      <c r="H214" s="82"/>
      <c r="I214" s="88">
        <v>0.96</v>
      </c>
      <c r="J214" s="88">
        <v>0.7</v>
      </c>
      <c r="K214" s="88">
        <v>1.3</v>
      </c>
      <c r="L214" s="25">
        <v>0.76497006874401396</v>
      </c>
      <c r="M214" s="82">
        <v>0.75349999999999995</v>
      </c>
      <c r="N214" s="82"/>
      <c r="O214" s="82">
        <v>0.75290000000000001</v>
      </c>
      <c r="P214" s="82">
        <v>5.9999999999999995E-4</v>
      </c>
      <c r="Q214" s="27">
        <v>0.51609762081842003</v>
      </c>
      <c r="R214" s="32"/>
      <c r="S214" s="82" t="s">
        <v>384</v>
      </c>
    </row>
    <row r="215" spans="1:19" x14ac:dyDescent="0.2">
      <c r="A215" s="15"/>
      <c r="B215" s="15" t="s">
        <v>110</v>
      </c>
      <c r="C215" s="88">
        <v>1.03</v>
      </c>
      <c r="D215" s="88">
        <v>0.76</v>
      </c>
      <c r="E215" s="88">
        <v>1.41</v>
      </c>
      <c r="F215" s="25">
        <v>0.82393505652986299</v>
      </c>
      <c r="G215" s="82">
        <v>0.50639999999999996</v>
      </c>
      <c r="H215" s="82"/>
      <c r="I215" s="88">
        <v>1.08</v>
      </c>
      <c r="J215" s="88">
        <v>0.77</v>
      </c>
      <c r="K215" s="88">
        <v>1.52</v>
      </c>
      <c r="L215" s="25">
        <v>0.62446237999448595</v>
      </c>
      <c r="M215" s="82">
        <v>0.753</v>
      </c>
      <c r="N215" s="82"/>
      <c r="O215" s="82">
        <v>0.75290000000000001</v>
      </c>
      <c r="P215" s="82">
        <v>1E-4</v>
      </c>
      <c r="Q215" s="27">
        <v>0.43797798825203399</v>
      </c>
      <c r="R215" s="32"/>
      <c r="S215" s="82" t="s">
        <v>384</v>
      </c>
    </row>
    <row r="216" spans="1:19" x14ac:dyDescent="0.2">
      <c r="A216" s="15"/>
      <c r="B216" s="15" t="s">
        <v>111</v>
      </c>
      <c r="C216" s="88">
        <v>0.98</v>
      </c>
      <c r="D216" s="88">
        <v>0.74</v>
      </c>
      <c r="E216" s="88">
        <v>1.3</v>
      </c>
      <c r="F216" s="25">
        <v>0.87002430699093602</v>
      </c>
      <c r="G216" s="82">
        <v>0.52410000000000001</v>
      </c>
      <c r="H216" s="82"/>
      <c r="I216" s="88">
        <v>0.94</v>
      </c>
      <c r="J216" s="88">
        <v>0.7</v>
      </c>
      <c r="K216" s="88">
        <v>1.26</v>
      </c>
      <c r="L216" s="25">
        <v>0.67237831235794299</v>
      </c>
      <c r="M216" s="82">
        <v>0.75290000000000001</v>
      </c>
      <c r="N216" s="82"/>
      <c r="O216" s="82">
        <v>0.75290000000000001</v>
      </c>
      <c r="P216" s="82">
        <v>0</v>
      </c>
      <c r="Q216" s="27">
        <v>0.81106165525111296</v>
      </c>
      <c r="R216" s="32"/>
      <c r="S216" s="82" t="s">
        <v>384</v>
      </c>
    </row>
    <row r="217" spans="1:19" x14ac:dyDescent="0.2">
      <c r="A217" s="15"/>
      <c r="B217" s="15" t="s">
        <v>112</v>
      </c>
      <c r="C217" s="88">
        <v>1.25</v>
      </c>
      <c r="D217" s="88">
        <v>0.99</v>
      </c>
      <c r="E217" s="88">
        <v>1.57</v>
      </c>
      <c r="F217" s="25">
        <v>5.80549872900787E-2</v>
      </c>
      <c r="G217" s="82">
        <v>0.57469999999999999</v>
      </c>
      <c r="H217" s="82"/>
      <c r="I217" s="88">
        <v>1.19</v>
      </c>
      <c r="J217" s="88">
        <v>0.87</v>
      </c>
      <c r="K217" s="88">
        <v>1.61</v>
      </c>
      <c r="L217" s="25">
        <v>0.26550020139226199</v>
      </c>
      <c r="M217" s="82">
        <v>0.75649999999999995</v>
      </c>
      <c r="N217" s="82"/>
      <c r="O217" s="82">
        <v>0.75290000000000001</v>
      </c>
      <c r="P217" s="82">
        <v>3.5999999999999999E-3</v>
      </c>
      <c r="Q217" s="27">
        <v>2.75683295232893E-2</v>
      </c>
      <c r="R217" s="32"/>
      <c r="S217" s="82" t="s">
        <v>384</v>
      </c>
    </row>
    <row r="218" spans="1:19" x14ac:dyDescent="0.2">
      <c r="A218" s="15"/>
      <c r="B218" s="15" t="s">
        <v>113</v>
      </c>
      <c r="C218" s="88">
        <v>1.34</v>
      </c>
      <c r="D218" s="88">
        <v>1.06</v>
      </c>
      <c r="E218" s="88">
        <v>1.68</v>
      </c>
      <c r="F218" s="25">
        <v>1.3107938186933E-2</v>
      </c>
      <c r="G218" s="82">
        <v>0.61280000000000001</v>
      </c>
      <c r="H218" s="82"/>
      <c r="I218" s="88">
        <v>1.2</v>
      </c>
      <c r="J218" s="88">
        <v>0.92</v>
      </c>
      <c r="K218" s="88">
        <v>1.56</v>
      </c>
      <c r="L218" s="25">
        <v>0.17503888719331001</v>
      </c>
      <c r="M218" s="82">
        <v>0.75919999999999999</v>
      </c>
      <c r="N218" s="82"/>
      <c r="O218" s="82">
        <v>0.75290000000000001</v>
      </c>
      <c r="P218" s="82">
        <v>6.3E-3</v>
      </c>
      <c r="Q218" s="27">
        <v>1.6607264354519601E-2</v>
      </c>
      <c r="R218" s="32"/>
      <c r="S218" s="82" t="s">
        <v>384</v>
      </c>
    </row>
    <row r="219" spans="1:19" x14ac:dyDescent="0.2">
      <c r="A219" s="15"/>
      <c r="B219" s="15" t="s">
        <v>114</v>
      </c>
      <c r="C219" s="88">
        <v>1.01</v>
      </c>
      <c r="D219" s="88">
        <v>0.81</v>
      </c>
      <c r="E219" s="88">
        <v>1.25</v>
      </c>
      <c r="F219" s="25">
        <v>0.96284737227569195</v>
      </c>
      <c r="G219" s="82">
        <v>0.52129999999999999</v>
      </c>
      <c r="H219" s="82"/>
      <c r="I219" s="88">
        <v>1.1200000000000001</v>
      </c>
      <c r="J219" s="88">
        <v>0.86</v>
      </c>
      <c r="K219" s="88">
        <v>1.46</v>
      </c>
      <c r="L219" s="25">
        <v>0.404661469725835</v>
      </c>
      <c r="M219" s="82">
        <v>0.75290000000000001</v>
      </c>
      <c r="N219" s="82"/>
      <c r="O219" s="82">
        <v>0.75290000000000001</v>
      </c>
      <c r="P219" s="82">
        <v>0</v>
      </c>
      <c r="Q219" s="27">
        <v>0.92792530226270398</v>
      </c>
      <c r="R219" s="32"/>
      <c r="S219" s="82" t="s">
        <v>384</v>
      </c>
    </row>
    <row r="220" spans="1:19" x14ac:dyDescent="0.2">
      <c r="A220" s="15"/>
      <c r="B220" s="15" t="s">
        <v>115</v>
      </c>
      <c r="C220" s="88">
        <v>1.24</v>
      </c>
      <c r="D220" s="88">
        <v>1</v>
      </c>
      <c r="E220" s="88">
        <v>1.54</v>
      </c>
      <c r="F220" s="25">
        <v>4.7827282907110399E-2</v>
      </c>
      <c r="G220" s="82">
        <v>0.50080000000000002</v>
      </c>
      <c r="H220" s="82"/>
      <c r="I220" s="88">
        <v>1.29</v>
      </c>
      <c r="J220" s="88">
        <v>1.02</v>
      </c>
      <c r="K220" s="88">
        <v>1.64</v>
      </c>
      <c r="L220" s="25">
        <v>3.3374268643807201E-2</v>
      </c>
      <c r="M220" s="82">
        <v>0.75319999999999998</v>
      </c>
      <c r="N220" s="82"/>
      <c r="O220" s="82">
        <v>0.75290000000000001</v>
      </c>
      <c r="P220" s="82">
        <v>2.9999999999999997E-4</v>
      </c>
      <c r="Q220" s="27">
        <v>0.215272410995858</v>
      </c>
      <c r="R220" s="32"/>
      <c r="S220" s="82" t="s">
        <v>384</v>
      </c>
    </row>
    <row r="221" spans="1:19" x14ac:dyDescent="0.2">
      <c r="A221" s="15"/>
      <c r="B221" s="15" t="s">
        <v>116</v>
      </c>
      <c r="C221" s="88">
        <v>0.99</v>
      </c>
      <c r="D221" s="88">
        <v>0.8</v>
      </c>
      <c r="E221" s="88">
        <v>1.23</v>
      </c>
      <c r="F221" s="25">
        <v>0.917927083116725</v>
      </c>
      <c r="G221" s="82">
        <v>0.5101</v>
      </c>
      <c r="H221" s="82"/>
      <c r="I221" s="88">
        <v>0.94</v>
      </c>
      <c r="J221" s="88">
        <v>0.74</v>
      </c>
      <c r="K221" s="88">
        <v>1.19</v>
      </c>
      <c r="L221" s="25">
        <v>0.61630649452575004</v>
      </c>
      <c r="M221" s="82">
        <v>0.75339999999999996</v>
      </c>
      <c r="N221" s="82"/>
      <c r="O221" s="82">
        <v>0.75290000000000001</v>
      </c>
      <c r="P221" s="82">
        <v>5.0000000000000001E-4</v>
      </c>
      <c r="Q221" s="27">
        <v>0.388803295114374</v>
      </c>
      <c r="R221" s="32"/>
      <c r="S221" s="82" t="s">
        <v>384</v>
      </c>
    </row>
    <row r="222" spans="1:19" x14ac:dyDescent="0.2">
      <c r="A222" s="15"/>
      <c r="B222" s="15" t="s">
        <v>117</v>
      </c>
      <c r="C222" s="88">
        <v>0.89</v>
      </c>
      <c r="D222" s="88">
        <v>0.69</v>
      </c>
      <c r="E222" s="88">
        <v>1.1499999999999999</v>
      </c>
      <c r="F222" s="25">
        <v>0.36695032008437101</v>
      </c>
      <c r="G222" s="82">
        <v>0.52</v>
      </c>
      <c r="H222" s="82"/>
      <c r="I222" s="88">
        <v>0.89</v>
      </c>
      <c r="J222" s="88">
        <v>0.69</v>
      </c>
      <c r="K222" s="88">
        <v>1.1499999999999999</v>
      </c>
      <c r="L222" s="25">
        <v>0.36625697778448801</v>
      </c>
      <c r="M222" s="82">
        <v>0.75380000000000003</v>
      </c>
      <c r="N222" s="82"/>
      <c r="O222" s="82">
        <v>0.75290000000000001</v>
      </c>
      <c r="P222" s="82">
        <v>8.9999999999999998E-4</v>
      </c>
      <c r="Q222" s="27">
        <v>0.38405132069623699</v>
      </c>
      <c r="R222" s="32"/>
      <c r="S222" s="82" t="s">
        <v>384</v>
      </c>
    </row>
    <row r="223" spans="1:19" x14ac:dyDescent="0.2">
      <c r="A223" s="15"/>
      <c r="B223" s="15" t="s">
        <v>118</v>
      </c>
      <c r="C223" s="88">
        <v>1.23</v>
      </c>
      <c r="D223" s="88">
        <v>0.99</v>
      </c>
      <c r="E223" s="88">
        <v>1.54</v>
      </c>
      <c r="F223" s="25">
        <v>6.0401849260945897E-2</v>
      </c>
      <c r="G223" s="82">
        <v>0.57740000000000002</v>
      </c>
      <c r="H223" s="82"/>
      <c r="I223" s="88">
        <v>1.24</v>
      </c>
      <c r="J223" s="88">
        <v>0.97</v>
      </c>
      <c r="K223" s="88">
        <v>1.58</v>
      </c>
      <c r="L223" s="25">
        <v>8.15490776025381E-2</v>
      </c>
      <c r="M223" s="82">
        <v>0.75770000000000004</v>
      </c>
      <c r="N223" s="82"/>
      <c r="O223" s="82">
        <v>0.75290000000000001</v>
      </c>
      <c r="P223" s="82">
        <v>4.7999999999999996E-3</v>
      </c>
      <c r="Q223" s="27">
        <v>2.4322438348987899E-2</v>
      </c>
      <c r="R223" s="32"/>
      <c r="S223" s="82" t="s">
        <v>384</v>
      </c>
    </row>
    <row r="224" spans="1:19" x14ac:dyDescent="0.2">
      <c r="A224" s="15"/>
      <c r="B224" s="15" t="s">
        <v>119</v>
      </c>
      <c r="C224" s="88">
        <v>1.7</v>
      </c>
      <c r="D224" s="88">
        <v>1.34</v>
      </c>
      <c r="E224" s="88">
        <v>2.16</v>
      </c>
      <c r="F224" s="25">
        <v>2.0622981140940601E-5</v>
      </c>
      <c r="G224" s="82">
        <v>0.72409999999999997</v>
      </c>
      <c r="H224" s="82"/>
      <c r="I224" s="88">
        <v>1.44</v>
      </c>
      <c r="J224" s="88">
        <v>1.1100000000000001</v>
      </c>
      <c r="K224" s="88">
        <v>1.88</v>
      </c>
      <c r="L224" s="25">
        <v>6.8069404698875898E-3</v>
      </c>
      <c r="M224" s="82">
        <v>0.78149999999999997</v>
      </c>
      <c r="N224" s="82"/>
      <c r="O224" s="82">
        <v>0.75290000000000001</v>
      </c>
      <c r="P224" s="82">
        <v>2.86E-2</v>
      </c>
      <c r="Q224" s="27">
        <v>5.3063806048444901E-11</v>
      </c>
      <c r="R224" s="32"/>
      <c r="S224" s="82" t="s">
        <v>384</v>
      </c>
    </row>
    <row r="225" spans="1:19" x14ac:dyDescent="0.2">
      <c r="A225" s="15"/>
      <c r="B225" s="15" t="s">
        <v>854</v>
      </c>
      <c r="C225" s="88">
        <v>0.88</v>
      </c>
      <c r="D225" s="88">
        <v>0.69</v>
      </c>
      <c r="E225" s="88">
        <v>1.1100000000000001</v>
      </c>
      <c r="F225" s="25">
        <v>0.27406260992493697</v>
      </c>
      <c r="G225" s="82">
        <v>0.5181</v>
      </c>
      <c r="H225" s="82"/>
      <c r="I225" s="88">
        <v>0.85</v>
      </c>
      <c r="J225" s="88">
        <v>0.66</v>
      </c>
      <c r="K225" s="88">
        <v>1.08</v>
      </c>
      <c r="L225" s="25">
        <v>0.18417883432079399</v>
      </c>
      <c r="M225" s="82">
        <v>0.753</v>
      </c>
      <c r="N225" s="82"/>
      <c r="O225" s="82">
        <v>0.75290000000000001</v>
      </c>
      <c r="P225" s="82">
        <v>1E-4</v>
      </c>
      <c r="Q225" s="27">
        <v>0.179076748194513</v>
      </c>
      <c r="R225" s="32"/>
      <c r="S225" s="82" t="s">
        <v>384</v>
      </c>
    </row>
    <row r="226" spans="1:19" x14ac:dyDescent="0.2">
      <c r="A226" s="15"/>
      <c r="B226" s="15" t="s">
        <v>855</v>
      </c>
      <c r="C226" s="88">
        <v>0.84</v>
      </c>
      <c r="D226" s="88">
        <v>0.65</v>
      </c>
      <c r="E226" s="88">
        <v>1.0900000000000001</v>
      </c>
      <c r="F226" s="25">
        <v>0.180708896517007</v>
      </c>
      <c r="G226" s="82">
        <v>0.54269999999999996</v>
      </c>
      <c r="H226" s="82"/>
      <c r="I226" s="88">
        <v>0.8</v>
      </c>
      <c r="J226" s="88">
        <v>0.59</v>
      </c>
      <c r="K226" s="88">
        <v>1.0900000000000001</v>
      </c>
      <c r="L226" s="25">
        <v>0.151027944340518</v>
      </c>
      <c r="M226" s="82">
        <v>0.75860000000000005</v>
      </c>
      <c r="N226" s="82"/>
      <c r="O226" s="82">
        <v>0.75290000000000001</v>
      </c>
      <c r="P226" s="82">
        <v>5.7000000000000002E-3</v>
      </c>
      <c r="Q226" s="27">
        <v>2.7734901683488201E-3</v>
      </c>
      <c r="R226" s="32"/>
      <c r="S226" s="82" t="s">
        <v>384</v>
      </c>
    </row>
    <row r="227" spans="1:19" x14ac:dyDescent="0.2">
      <c r="A227" s="15"/>
      <c r="B227" s="15" t="s">
        <v>856</v>
      </c>
      <c r="C227" s="88">
        <v>0.91</v>
      </c>
      <c r="D227" s="88">
        <v>0.71</v>
      </c>
      <c r="E227" s="88">
        <v>1.1499999999999999</v>
      </c>
      <c r="F227" s="25">
        <v>0.41373959588262899</v>
      </c>
      <c r="G227" s="82">
        <v>0.54039999999999999</v>
      </c>
      <c r="H227" s="82"/>
      <c r="I227" s="88">
        <v>0.85</v>
      </c>
      <c r="J227" s="88">
        <v>0.64</v>
      </c>
      <c r="K227" s="88">
        <v>1.1200000000000001</v>
      </c>
      <c r="L227" s="25">
        <v>0.24950797337209599</v>
      </c>
      <c r="M227" s="82">
        <v>0.75649999999999995</v>
      </c>
      <c r="N227" s="82"/>
      <c r="O227" s="82">
        <v>0.75290000000000001</v>
      </c>
      <c r="P227" s="82">
        <v>3.5999999999999999E-3</v>
      </c>
      <c r="Q227" s="27">
        <v>3.67618144504095E-3</v>
      </c>
      <c r="R227" s="32"/>
      <c r="S227" s="82" t="s">
        <v>384</v>
      </c>
    </row>
    <row r="228" spans="1:19" x14ac:dyDescent="0.2">
      <c r="A228" s="14"/>
      <c r="B228" s="14" t="s">
        <v>123</v>
      </c>
      <c r="C228" s="16">
        <v>0.75</v>
      </c>
      <c r="D228" s="16">
        <v>0.47</v>
      </c>
      <c r="E228" s="16">
        <v>1.2</v>
      </c>
      <c r="F228" s="26">
        <v>0.21952890019709101</v>
      </c>
      <c r="G228" s="87">
        <v>0.51849999999999996</v>
      </c>
      <c r="H228" s="87"/>
      <c r="I228" s="16">
        <v>0.76</v>
      </c>
      <c r="J228" s="16">
        <v>0.46</v>
      </c>
      <c r="K228" s="16">
        <v>1.25</v>
      </c>
      <c r="L228" s="26">
        <v>0.27150477367499798</v>
      </c>
      <c r="M228" s="87">
        <v>0.7399</v>
      </c>
      <c r="N228" s="87"/>
      <c r="O228" s="87">
        <v>0.73550000000000004</v>
      </c>
      <c r="P228" s="87">
        <v>4.4000000000000003E-3</v>
      </c>
      <c r="Q228" s="28">
        <v>0.36376785569773601</v>
      </c>
      <c r="R228" s="30"/>
      <c r="S228" s="87" t="s">
        <v>385</v>
      </c>
    </row>
  </sheetData>
  <mergeCells count="4">
    <mergeCell ref="A1:S1"/>
    <mergeCell ref="C3:G3"/>
    <mergeCell ref="I3:M3"/>
    <mergeCell ref="O3:Q3"/>
  </mergeCells>
  <conditionalFormatting sqref="F5:F228">
    <cfRule type="cellIs" dxfId="11" priority="5" operator="lessThan">
      <formula>0.0001</formula>
    </cfRule>
    <cfRule type="cellIs" dxfId="10" priority="6" operator="lessThan">
      <formula>0.05</formula>
    </cfRule>
  </conditionalFormatting>
  <conditionalFormatting sqref="L5:L228">
    <cfRule type="cellIs" dxfId="9" priority="3" operator="lessThan">
      <formula>0.0001</formula>
    </cfRule>
    <cfRule type="cellIs" dxfId="8" priority="4" operator="lessThan">
      <formula>0.05</formula>
    </cfRule>
  </conditionalFormatting>
  <conditionalFormatting sqref="Q5:Q228">
    <cfRule type="cellIs" dxfId="7" priority="1" operator="lessThan">
      <formula>0.0001</formula>
    </cfRule>
    <cfRule type="cellIs" dxfId="6" priority="2" operator="lessThan">
      <formula>0.05</formula>
    </cfRule>
  </conditionalFormatting>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C59B3-2E57-904A-B3B5-70389880CAC7}">
  <dimension ref="A1:S56"/>
  <sheetViews>
    <sheetView zoomScale="64" workbookViewId="0">
      <selection sqref="A1:S1"/>
    </sheetView>
  </sheetViews>
  <sheetFormatPr baseColWidth="10" defaultRowHeight="16" x14ac:dyDescent="0.2"/>
  <cols>
    <col min="1" max="1" width="32.5" customWidth="1"/>
    <col min="2" max="2" width="14" customWidth="1"/>
    <col min="3" max="3" width="17.83203125" style="1" customWidth="1"/>
    <col min="4" max="7" width="10.83203125" style="1"/>
    <col min="8" max="8" width="6.33203125" style="1" customWidth="1"/>
    <col min="9" max="9" width="14.33203125" style="1" customWidth="1"/>
    <col min="10" max="13" width="10.83203125" style="1"/>
    <col min="14" max="14" width="6.1640625" style="1" customWidth="1"/>
    <col min="15" max="15" width="15.1640625" style="1" customWidth="1"/>
    <col min="16" max="19" width="10.83203125" style="1"/>
  </cols>
  <sheetData>
    <row r="1" spans="1:19" ht="16" customHeight="1" x14ac:dyDescent="0.2">
      <c r="A1" s="95" t="s">
        <v>860</v>
      </c>
      <c r="B1" s="95"/>
      <c r="C1" s="95"/>
      <c r="D1" s="95"/>
      <c r="E1" s="95"/>
      <c r="F1" s="95"/>
      <c r="G1" s="95"/>
      <c r="H1" s="95"/>
      <c r="I1" s="95"/>
      <c r="J1" s="95"/>
      <c r="K1" s="95"/>
      <c r="L1" s="95"/>
      <c r="M1" s="95"/>
      <c r="N1" s="95"/>
      <c r="O1" s="95"/>
      <c r="P1" s="95"/>
      <c r="Q1" s="95"/>
      <c r="R1" s="95"/>
      <c r="S1" s="95"/>
    </row>
    <row r="2" spans="1:19" x14ac:dyDescent="0.2">
      <c r="A2" s="2"/>
      <c r="B2" s="2"/>
      <c r="C2" s="96" t="s">
        <v>401</v>
      </c>
      <c r="D2" s="96"/>
      <c r="E2" s="96"/>
      <c r="F2" s="96"/>
      <c r="G2" s="96"/>
      <c r="H2" s="12"/>
      <c r="I2" s="96" t="s">
        <v>402</v>
      </c>
      <c r="J2" s="96"/>
      <c r="K2" s="96"/>
      <c r="L2" s="96"/>
      <c r="M2" s="96"/>
      <c r="N2" s="12"/>
      <c r="O2" s="96" t="s">
        <v>518</v>
      </c>
      <c r="P2" s="96"/>
      <c r="Q2" s="96"/>
      <c r="R2" s="96"/>
      <c r="S2" s="96"/>
    </row>
    <row r="3" spans="1:19" x14ac:dyDescent="0.2">
      <c r="A3" s="45" t="s">
        <v>282</v>
      </c>
      <c r="B3" s="45" t="s">
        <v>154</v>
      </c>
      <c r="C3" s="46" t="s">
        <v>104</v>
      </c>
      <c r="D3" s="46" t="s">
        <v>160</v>
      </c>
      <c r="E3" s="46" t="s">
        <v>161</v>
      </c>
      <c r="F3" s="46" t="s">
        <v>105</v>
      </c>
      <c r="G3" s="46" t="s">
        <v>278</v>
      </c>
      <c r="H3" s="61"/>
      <c r="I3" s="46" t="s">
        <v>104</v>
      </c>
      <c r="J3" s="46" t="s">
        <v>160</v>
      </c>
      <c r="K3" s="46" t="s">
        <v>161</v>
      </c>
      <c r="L3" s="46" t="s">
        <v>105</v>
      </c>
      <c r="M3" s="46" t="s">
        <v>278</v>
      </c>
      <c r="N3" s="61"/>
      <c r="O3" s="46" t="s">
        <v>104</v>
      </c>
      <c r="P3" s="46" t="s">
        <v>160</v>
      </c>
      <c r="Q3" s="46" t="s">
        <v>161</v>
      </c>
      <c r="R3" s="46" t="s">
        <v>105</v>
      </c>
      <c r="S3" s="46" t="s">
        <v>278</v>
      </c>
    </row>
    <row r="4" spans="1:19" x14ac:dyDescent="0.2">
      <c r="A4" t="s">
        <v>140</v>
      </c>
      <c r="B4" t="s">
        <v>152</v>
      </c>
      <c r="C4" s="1" t="s">
        <v>88</v>
      </c>
      <c r="D4" s="1" t="s">
        <v>268</v>
      </c>
      <c r="E4" s="1" t="s">
        <v>269</v>
      </c>
      <c r="F4" s="1" t="s">
        <v>225</v>
      </c>
      <c r="G4" s="7">
        <v>0</v>
      </c>
      <c r="I4" s="1" t="s">
        <v>403</v>
      </c>
      <c r="J4" s="1" t="s">
        <v>404</v>
      </c>
      <c r="K4" s="1" t="s">
        <v>269</v>
      </c>
      <c r="L4" s="1" t="s">
        <v>405</v>
      </c>
      <c r="M4" s="7">
        <v>0</v>
      </c>
      <c r="O4" s="1" t="s">
        <v>519</v>
      </c>
      <c r="P4" s="1" t="s">
        <v>268</v>
      </c>
      <c r="Q4" s="1" t="s">
        <v>520</v>
      </c>
      <c r="R4" s="1" t="s">
        <v>521</v>
      </c>
      <c r="S4" s="7">
        <v>0</v>
      </c>
    </row>
    <row r="5" spans="1:19" x14ac:dyDescent="0.2">
      <c r="A5" t="s">
        <v>141</v>
      </c>
      <c r="B5" t="s">
        <v>283</v>
      </c>
      <c r="C5" s="1" t="s">
        <v>90</v>
      </c>
      <c r="F5" s="1" t="s">
        <v>225</v>
      </c>
      <c r="G5" s="7">
        <v>0</v>
      </c>
      <c r="I5" s="1" t="s">
        <v>406</v>
      </c>
      <c r="L5" s="1" t="s">
        <v>405</v>
      </c>
      <c r="M5" s="7">
        <v>0</v>
      </c>
      <c r="O5" s="1" t="s">
        <v>522</v>
      </c>
      <c r="R5" s="1" t="s">
        <v>521</v>
      </c>
      <c r="S5" s="7">
        <v>0</v>
      </c>
    </row>
    <row r="6" spans="1:19" x14ac:dyDescent="0.2">
      <c r="A6" t="s">
        <v>279</v>
      </c>
      <c r="B6" t="s">
        <v>152</v>
      </c>
      <c r="C6" s="1" t="s">
        <v>93</v>
      </c>
      <c r="D6" s="1" t="s">
        <v>271</v>
      </c>
      <c r="E6" s="1" t="s">
        <v>272</v>
      </c>
      <c r="F6" s="1" t="s">
        <v>270</v>
      </c>
      <c r="G6" s="7">
        <v>4.0627885503231764E-2</v>
      </c>
      <c r="I6" s="1" t="s">
        <v>407</v>
      </c>
      <c r="J6" s="1" t="s">
        <v>271</v>
      </c>
      <c r="K6" s="1" t="s">
        <v>408</v>
      </c>
      <c r="L6" s="1" t="s">
        <v>409</v>
      </c>
      <c r="M6" s="7">
        <v>6.3943161634103018E-2</v>
      </c>
      <c r="O6" s="1" t="s">
        <v>523</v>
      </c>
      <c r="P6" s="1" t="s">
        <v>524</v>
      </c>
      <c r="Q6" s="1" t="s">
        <v>272</v>
      </c>
      <c r="R6" s="1" t="s">
        <v>525</v>
      </c>
      <c r="S6" s="7">
        <v>1.5384615384615385E-2</v>
      </c>
    </row>
    <row r="7" spans="1:19" x14ac:dyDescent="0.2">
      <c r="A7" t="s">
        <v>280</v>
      </c>
      <c r="B7" t="s">
        <v>152</v>
      </c>
      <c r="C7" s="1" t="s">
        <v>96</v>
      </c>
      <c r="D7" s="1" t="s">
        <v>183</v>
      </c>
      <c r="E7" s="1" t="s">
        <v>274</v>
      </c>
      <c r="F7" s="1" t="s">
        <v>273</v>
      </c>
      <c r="G7" s="7">
        <v>3.7857802400738688E-2</v>
      </c>
      <c r="I7" s="1" t="s">
        <v>410</v>
      </c>
      <c r="J7" s="1" t="s">
        <v>183</v>
      </c>
      <c r="K7" s="1" t="s">
        <v>411</v>
      </c>
      <c r="L7" s="1" t="s">
        <v>412</v>
      </c>
      <c r="M7" s="7">
        <v>2.8419182948490232E-2</v>
      </c>
      <c r="O7" s="1" t="s">
        <v>526</v>
      </c>
      <c r="P7" s="1" t="s">
        <v>183</v>
      </c>
      <c r="Q7" s="1" t="s">
        <v>274</v>
      </c>
      <c r="R7" s="1" t="s">
        <v>527</v>
      </c>
      <c r="S7" s="7">
        <v>4.807692307692308E-2</v>
      </c>
    </row>
    <row r="8" spans="1:19" x14ac:dyDescent="0.2">
      <c r="A8" t="s">
        <v>281</v>
      </c>
      <c r="B8" t="s">
        <v>152</v>
      </c>
      <c r="C8" s="1" t="s">
        <v>99</v>
      </c>
      <c r="D8" s="1" t="s">
        <v>276</v>
      </c>
      <c r="E8" s="1" t="s">
        <v>277</v>
      </c>
      <c r="F8" s="1" t="s">
        <v>275</v>
      </c>
      <c r="G8" s="7">
        <v>8.3102493074792248E-3</v>
      </c>
      <c r="I8" s="1" t="s">
        <v>413</v>
      </c>
      <c r="J8" s="1" t="s">
        <v>276</v>
      </c>
      <c r="K8" s="1" t="s">
        <v>277</v>
      </c>
      <c r="L8" s="1" t="s">
        <v>414</v>
      </c>
      <c r="M8" s="7">
        <v>1.0657193605683837E-2</v>
      </c>
      <c r="O8" s="1" t="s">
        <v>528</v>
      </c>
      <c r="P8" s="1" t="s">
        <v>529</v>
      </c>
      <c r="Q8" s="1" t="s">
        <v>530</v>
      </c>
      <c r="R8" s="1" t="s">
        <v>531</v>
      </c>
      <c r="S8" s="7">
        <v>5.7692307692307696E-3</v>
      </c>
    </row>
    <row r="9" spans="1:19" x14ac:dyDescent="0.2">
      <c r="A9" t="s">
        <v>108</v>
      </c>
      <c r="B9" t="s">
        <v>152</v>
      </c>
      <c r="C9" s="1" t="s">
        <v>0</v>
      </c>
      <c r="D9" s="1" t="s">
        <v>163</v>
      </c>
      <c r="E9" s="1" t="s">
        <v>164</v>
      </c>
      <c r="F9" s="1" t="s">
        <v>162</v>
      </c>
      <c r="G9" s="7">
        <v>0.14866112650046168</v>
      </c>
      <c r="I9" s="1" t="s">
        <v>416</v>
      </c>
      <c r="J9" s="1" t="s">
        <v>418</v>
      </c>
      <c r="K9" s="1" t="s">
        <v>419</v>
      </c>
      <c r="L9" s="1" t="s">
        <v>417</v>
      </c>
      <c r="M9" s="7">
        <v>0.18650088809946713</v>
      </c>
      <c r="O9" s="1" t="s">
        <v>532</v>
      </c>
      <c r="P9" s="1" t="s">
        <v>163</v>
      </c>
      <c r="Q9" s="1" t="s">
        <v>164</v>
      </c>
      <c r="R9" s="1" t="s">
        <v>533</v>
      </c>
      <c r="S9" s="7">
        <v>0.1076923076923077</v>
      </c>
    </row>
    <row r="10" spans="1:19" x14ac:dyDescent="0.2">
      <c r="A10" t="s">
        <v>109</v>
      </c>
      <c r="B10" t="s">
        <v>152</v>
      </c>
      <c r="C10" s="1" t="s">
        <v>4</v>
      </c>
      <c r="D10" s="1" t="s">
        <v>166</v>
      </c>
      <c r="E10" s="1" t="s">
        <v>167</v>
      </c>
      <c r="F10" s="1" t="s">
        <v>165</v>
      </c>
      <c r="G10" s="7">
        <v>0.16158818097876271</v>
      </c>
      <c r="I10" s="1" t="s">
        <v>420</v>
      </c>
      <c r="J10" s="1" t="s">
        <v>166</v>
      </c>
      <c r="K10" s="1" t="s">
        <v>422</v>
      </c>
      <c r="L10" s="1" t="s">
        <v>421</v>
      </c>
      <c r="M10" s="7">
        <v>0.19360568383658969</v>
      </c>
      <c r="O10" s="1" t="s">
        <v>534</v>
      </c>
      <c r="P10" s="1" t="s">
        <v>535</v>
      </c>
      <c r="Q10" s="1" t="s">
        <v>167</v>
      </c>
      <c r="R10" s="1" t="s">
        <v>421</v>
      </c>
      <c r="S10" s="7">
        <v>0.12692307692307692</v>
      </c>
    </row>
    <row r="11" spans="1:19" x14ac:dyDescent="0.2">
      <c r="A11" t="s">
        <v>110</v>
      </c>
      <c r="B11" t="s">
        <v>152</v>
      </c>
      <c r="C11" s="1" t="s">
        <v>7</v>
      </c>
      <c r="D11" s="1" t="s">
        <v>168</v>
      </c>
      <c r="E11" s="1" t="s">
        <v>169</v>
      </c>
      <c r="F11" s="1" t="s">
        <v>165</v>
      </c>
      <c r="G11" s="7">
        <v>0.16158818097876271</v>
      </c>
      <c r="I11" s="1" t="s">
        <v>423</v>
      </c>
      <c r="J11" s="1" t="s">
        <v>168</v>
      </c>
      <c r="K11" s="1" t="s">
        <v>424</v>
      </c>
      <c r="L11" s="1" t="s">
        <v>421</v>
      </c>
      <c r="M11" s="7">
        <v>0.19360568383658969</v>
      </c>
      <c r="O11" s="1" t="s">
        <v>536</v>
      </c>
      <c r="P11" s="1" t="s">
        <v>537</v>
      </c>
      <c r="Q11" s="1" t="s">
        <v>169</v>
      </c>
      <c r="R11" s="1" t="s">
        <v>421</v>
      </c>
      <c r="S11" s="7">
        <v>0.12692307692307692</v>
      </c>
    </row>
    <row r="12" spans="1:19" x14ac:dyDescent="0.2">
      <c r="A12" t="s">
        <v>111</v>
      </c>
      <c r="B12" t="s">
        <v>152</v>
      </c>
      <c r="C12" s="1" t="s">
        <v>10</v>
      </c>
      <c r="D12" s="1" t="s">
        <v>170</v>
      </c>
      <c r="E12" s="1" t="s">
        <v>171</v>
      </c>
      <c r="F12" s="1" t="s">
        <v>165</v>
      </c>
      <c r="G12" s="7">
        <v>0.16158818097876271</v>
      </c>
      <c r="I12" s="1" t="s">
        <v>425</v>
      </c>
      <c r="J12" s="1" t="s">
        <v>170</v>
      </c>
      <c r="K12" s="1" t="s">
        <v>171</v>
      </c>
      <c r="L12" s="1" t="s">
        <v>421</v>
      </c>
      <c r="M12" s="7">
        <v>0.19360568383658969</v>
      </c>
      <c r="O12" s="1" t="s">
        <v>538</v>
      </c>
      <c r="P12" s="1" t="s">
        <v>539</v>
      </c>
      <c r="Q12" s="1" t="s">
        <v>540</v>
      </c>
      <c r="R12" s="1" t="s">
        <v>421</v>
      </c>
      <c r="S12" s="7">
        <v>0.12692307692307692</v>
      </c>
    </row>
    <row r="13" spans="1:19" x14ac:dyDescent="0.2">
      <c r="A13" t="s">
        <v>112</v>
      </c>
      <c r="B13" t="s">
        <v>152</v>
      </c>
      <c r="C13" s="1" t="s">
        <v>13</v>
      </c>
      <c r="D13" s="1" t="s">
        <v>172</v>
      </c>
      <c r="E13" s="1" t="s">
        <v>173</v>
      </c>
      <c r="F13" s="1" t="s">
        <v>165</v>
      </c>
      <c r="G13" s="7">
        <v>0.16158818097876271</v>
      </c>
      <c r="I13" s="1" t="s">
        <v>426</v>
      </c>
      <c r="J13" s="1" t="s">
        <v>172</v>
      </c>
      <c r="K13" s="1" t="s">
        <v>427</v>
      </c>
      <c r="L13" s="1" t="s">
        <v>421</v>
      </c>
      <c r="M13" s="7">
        <v>0.19360568383658969</v>
      </c>
      <c r="O13" s="1" t="s">
        <v>541</v>
      </c>
      <c r="P13" s="1" t="s">
        <v>542</v>
      </c>
      <c r="Q13" s="1" t="s">
        <v>173</v>
      </c>
      <c r="R13" s="1" t="s">
        <v>421</v>
      </c>
      <c r="S13" s="7">
        <v>0.12692307692307692</v>
      </c>
    </row>
    <row r="14" spans="1:19" x14ac:dyDescent="0.2">
      <c r="A14" t="s">
        <v>113</v>
      </c>
      <c r="B14" t="s">
        <v>152</v>
      </c>
      <c r="C14" s="1" t="s">
        <v>16</v>
      </c>
      <c r="D14" s="1" t="s">
        <v>175</v>
      </c>
      <c r="E14" s="1" t="s">
        <v>176</v>
      </c>
      <c r="F14" s="1" t="s">
        <v>174</v>
      </c>
      <c r="G14" s="7">
        <v>5.817174515235457E-2</v>
      </c>
      <c r="I14" s="1" t="s">
        <v>428</v>
      </c>
      <c r="J14" s="1" t="s">
        <v>336</v>
      </c>
      <c r="K14" s="1" t="s">
        <v>176</v>
      </c>
      <c r="L14" s="1" t="s">
        <v>429</v>
      </c>
      <c r="M14" s="7">
        <v>7.1047957371225573E-2</v>
      </c>
      <c r="O14" s="1" t="s">
        <v>543</v>
      </c>
      <c r="P14" s="1" t="s">
        <v>175</v>
      </c>
      <c r="Q14" s="1" t="s">
        <v>544</v>
      </c>
      <c r="R14" s="1" t="s">
        <v>545</v>
      </c>
      <c r="S14" s="7">
        <v>4.4230769230769233E-2</v>
      </c>
    </row>
    <row r="15" spans="1:19" x14ac:dyDescent="0.2">
      <c r="A15" t="s">
        <v>114</v>
      </c>
      <c r="B15" t="s">
        <v>152</v>
      </c>
      <c r="C15" s="1" t="s">
        <v>19</v>
      </c>
      <c r="D15" s="1" t="s">
        <v>177</v>
      </c>
      <c r="E15" s="1" t="s">
        <v>178</v>
      </c>
      <c r="F15" s="1" t="s">
        <v>174</v>
      </c>
      <c r="G15" s="7">
        <v>5.817174515235457E-2</v>
      </c>
      <c r="I15" s="1" t="s">
        <v>430</v>
      </c>
      <c r="J15" s="1" t="s">
        <v>431</v>
      </c>
      <c r="K15" s="1" t="s">
        <v>178</v>
      </c>
      <c r="L15" s="1" t="s">
        <v>429</v>
      </c>
      <c r="M15" s="7">
        <v>7.1047957371225573E-2</v>
      </c>
      <c r="O15" s="1" t="s">
        <v>546</v>
      </c>
      <c r="P15" s="1" t="s">
        <v>177</v>
      </c>
      <c r="Q15" s="1" t="s">
        <v>547</v>
      </c>
      <c r="R15" s="1" t="s">
        <v>545</v>
      </c>
      <c r="S15" s="7">
        <v>4.4230769230769233E-2</v>
      </c>
    </row>
    <row r="16" spans="1:19" x14ac:dyDescent="0.2">
      <c r="A16" t="s">
        <v>115</v>
      </c>
      <c r="B16" t="s">
        <v>152</v>
      </c>
      <c r="C16" s="1" t="s">
        <v>22</v>
      </c>
      <c r="D16" s="1" t="s">
        <v>180</v>
      </c>
      <c r="E16" s="1" t="s">
        <v>181</v>
      </c>
      <c r="F16" s="1" t="s">
        <v>179</v>
      </c>
      <c r="G16" s="7">
        <v>0.11449676823638043</v>
      </c>
      <c r="I16" s="1" t="s">
        <v>432</v>
      </c>
      <c r="J16" s="1" t="s">
        <v>434</v>
      </c>
      <c r="K16" s="1" t="s">
        <v>435</v>
      </c>
      <c r="L16" s="1" t="s">
        <v>433</v>
      </c>
      <c r="M16" s="7">
        <v>0.14742451154529307</v>
      </c>
      <c r="O16" s="1" t="s">
        <v>548</v>
      </c>
      <c r="P16" s="1" t="s">
        <v>180</v>
      </c>
      <c r="Q16" s="1" t="s">
        <v>181</v>
      </c>
      <c r="R16" s="1" t="s">
        <v>549</v>
      </c>
      <c r="S16" s="7">
        <v>7.8846153846153844E-2</v>
      </c>
    </row>
    <row r="17" spans="1:19" x14ac:dyDescent="0.2">
      <c r="A17" t="s">
        <v>116</v>
      </c>
      <c r="B17" t="s">
        <v>152</v>
      </c>
      <c r="C17" s="1" t="s">
        <v>25</v>
      </c>
      <c r="D17" s="1" t="s">
        <v>183</v>
      </c>
      <c r="E17" s="1" t="s">
        <v>184</v>
      </c>
      <c r="F17" s="1" t="s">
        <v>182</v>
      </c>
      <c r="G17" s="7">
        <v>0.26315789473684209</v>
      </c>
      <c r="I17" s="1" t="s">
        <v>436</v>
      </c>
      <c r="J17" s="1" t="s">
        <v>183</v>
      </c>
      <c r="K17" s="1" t="s">
        <v>184</v>
      </c>
      <c r="L17" s="1" t="s">
        <v>437</v>
      </c>
      <c r="M17" s="7">
        <v>0.22202486678507993</v>
      </c>
      <c r="O17" s="1" t="s">
        <v>550</v>
      </c>
      <c r="P17" s="1" t="s">
        <v>183</v>
      </c>
      <c r="Q17" s="1" t="s">
        <v>184</v>
      </c>
      <c r="R17" s="1" t="s">
        <v>551</v>
      </c>
      <c r="S17" s="7">
        <v>0.30769230769230771</v>
      </c>
    </row>
    <row r="18" spans="1:19" x14ac:dyDescent="0.2">
      <c r="A18" t="s">
        <v>117</v>
      </c>
      <c r="B18" t="s">
        <v>152</v>
      </c>
      <c r="C18" s="1" t="s">
        <v>28</v>
      </c>
      <c r="D18" s="1" t="s">
        <v>186</v>
      </c>
      <c r="E18" s="1" t="s">
        <v>187</v>
      </c>
      <c r="F18" s="1" t="s">
        <v>185</v>
      </c>
      <c r="G18" s="7">
        <v>0.12834718374884579</v>
      </c>
      <c r="I18" s="1" t="s">
        <v>438</v>
      </c>
      <c r="J18" s="1" t="s">
        <v>440</v>
      </c>
      <c r="K18" s="1" t="s">
        <v>441</v>
      </c>
      <c r="L18" s="1" t="s">
        <v>439</v>
      </c>
      <c r="M18" s="7">
        <v>0.11367673179396093</v>
      </c>
      <c r="O18" s="1" t="s">
        <v>552</v>
      </c>
      <c r="P18" s="1" t="s">
        <v>186</v>
      </c>
      <c r="Q18" s="1" t="s">
        <v>187</v>
      </c>
      <c r="R18" s="1" t="s">
        <v>553</v>
      </c>
      <c r="S18" s="7">
        <v>0.14423076923076922</v>
      </c>
    </row>
    <row r="19" spans="1:19" x14ac:dyDescent="0.2">
      <c r="A19" t="s">
        <v>118</v>
      </c>
      <c r="B19" t="s">
        <v>152</v>
      </c>
      <c r="C19" s="1" t="s">
        <v>31</v>
      </c>
      <c r="D19" s="1" t="s">
        <v>189</v>
      </c>
      <c r="E19" s="1" t="s">
        <v>190</v>
      </c>
      <c r="F19" s="1" t="s">
        <v>188</v>
      </c>
      <c r="G19" s="7">
        <v>8.1255771006463529E-2</v>
      </c>
      <c r="I19" s="1" t="s">
        <v>442</v>
      </c>
      <c r="J19" s="1" t="s">
        <v>444</v>
      </c>
      <c r="K19" s="1" t="s">
        <v>445</v>
      </c>
      <c r="L19" s="1" t="s">
        <v>443</v>
      </c>
      <c r="M19" s="7">
        <v>5.8614564831261103E-2</v>
      </c>
      <c r="O19" s="1" t="s">
        <v>554</v>
      </c>
      <c r="P19" s="1" t="s">
        <v>189</v>
      </c>
      <c r="Q19" s="1" t="s">
        <v>190</v>
      </c>
      <c r="R19" s="1" t="s">
        <v>488</v>
      </c>
      <c r="S19" s="7">
        <v>0.10576923076923077</v>
      </c>
    </row>
    <row r="20" spans="1:19" x14ac:dyDescent="0.2">
      <c r="A20" t="s">
        <v>119</v>
      </c>
      <c r="B20" t="s">
        <v>152</v>
      </c>
      <c r="C20" s="1" t="s">
        <v>34</v>
      </c>
      <c r="D20" s="1" t="s">
        <v>183</v>
      </c>
      <c r="E20" s="1" t="s">
        <v>192</v>
      </c>
      <c r="F20" s="1" t="s">
        <v>191</v>
      </c>
      <c r="G20" s="7">
        <v>8.771929824561403E-2</v>
      </c>
      <c r="I20" s="1" t="s">
        <v>446</v>
      </c>
      <c r="J20" s="1" t="s">
        <v>183</v>
      </c>
      <c r="K20" s="1" t="s">
        <v>192</v>
      </c>
      <c r="L20" s="1" t="s">
        <v>447</v>
      </c>
      <c r="M20" s="7">
        <v>0.10301953818827708</v>
      </c>
      <c r="O20" s="1" t="s">
        <v>555</v>
      </c>
      <c r="P20" s="1" t="s">
        <v>183</v>
      </c>
      <c r="Q20" s="1" t="s">
        <v>556</v>
      </c>
      <c r="R20" s="1" t="s">
        <v>557</v>
      </c>
      <c r="S20" s="7">
        <v>7.1153846153846151E-2</v>
      </c>
    </row>
    <row r="21" spans="1:19" x14ac:dyDescent="0.2">
      <c r="A21" t="s">
        <v>120</v>
      </c>
      <c r="B21" t="s">
        <v>152</v>
      </c>
      <c r="C21" s="1" t="s">
        <v>37</v>
      </c>
      <c r="D21" s="1" t="s">
        <v>194</v>
      </c>
      <c r="E21" s="1" t="s">
        <v>195</v>
      </c>
      <c r="F21" s="1" t="s">
        <v>193</v>
      </c>
      <c r="G21" s="7">
        <v>5.3554939981532781E-2</v>
      </c>
      <c r="I21" s="1" t="s">
        <v>37</v>
      </c>
      <c r="J21" s="1" t="s">
        <v>194</v>
      </c>
      <c r="K21" s="1" t="s">
        <v>195</v>
      </c>
      <c r="L21" s="1" t="s">
        <v>448</v>
      </c>
      <c r="M21" s="7">
        <v>4.7957371225577264E-2</v>
      </c>
      <c r="O21" s="1" t="s">
        <v>558</v>
      </c>
      <c r="P21" s="1" t="s">
        <v>559</v>
      </c>
      <c r="Q21" s="1" t="s">
        <v>560</v>
      </c>
      <c r="R21" s="1" t="s">
        <v>561</v>
      </c>
      <c r="S21" s="7">
        <v>5.9615384615384619E-2</v>
      </c>
    </row>
    <row r="22" spans="1:19" x14ac:dyDescent="0.2">
      <c r="A22" t="s">
        <v>121</v>
      </c>
      <c r="B22" t="s">
        <v>152</v>
      </c>
      <c r="C22" s="1" t="s">
        <v>38</v>
      </c>
      <c r="D22" s="1" t="s">
        <v>183</v>
      </c>
      <c r="E22" s="1" t="s">
        <v>197</v>
      </c>
      <c r="F22" s="1" t="s">
        <v>196</v>
      </c>
      <c r="G22" s="7">
        <v>4.7091412742382273E-2</v>
      </c>
      <c r="I22" s="1" t="s">
        <v>450</v>
      </c>
      <c r="J22" s="1" t="s">
        <v>183</v>
      </c>
      <c r="K22" s="1" t="s">
        <v>452</v>
      </c>
      <c r="L22" s="1" t="s">
        <v>451</v>
      </c>
      <c r="M22" s="7">
        <v>5.328596802841918E-2</v>
      </c>
      <c r="O22" s="1" t="s">
        <v>562</v>
      </c>
      <c r="P22" s="1" t="s">
        <v>183</v>
      </c>
      <c r="Q22" s="1" t="s">
        <v>197</v>
      </c>
      <c r="R22" s="1" t="s">
        <v>439</v>
      </c>
      <c r="S22" s="7">
        <v>4.0384615384615387E-2</v>
      </c>
    </row>
    <row r="23" spans="1:19" x14ac:dyDescent="0.2">
      <c r="A23" t="s">
        <v>122</v>
      </c>
      <c r="B23" t="s">
        <v>152</v>
      </c>
      <c r="C23" s="1" t="s">
        <v>41</v>
      </c>
      <c r="D23" s="1" t="s">
        <v>183</v>
      </c>
      <c r="E23" s="1" t="s">
        <v>198</v>
      </c>
      <c r="F23" s="1" t="s">
        <v>196</v>
      </c>
      <c r="G23" s="7">
        <v>4.7091412742382273E-2</v>
      </c>
      <c r="I23" s="1" t="s">
        <v>453</v>
      </c>
      <c r="J23" s="1" t="s">
        <v>183</v>
      </c>
      <c r="K23" s="1" t="s">
        <v>454</v>
      </c>
      <c r="L23" s="1" t="s">
        <v>451</v>
      </c>
      <c r="M23" s="7">
        <v>5.328596802841918E-2</v>
      </c>
      <c r="O23" s="1" t="s">
        <v>563</v>
      </c>
      <c r="P23" s="1" t="s">
        <v>183</v>
      </c>
      <c r="Q23" s="1" t="s">
        <v>198</v>
      </c>
      <c r="R23" s="1" t="s">
        <v>439</v>
      </c>
      <c r="S23" s="7">
        <v>4.0384615384615387E-2</v>
      </c>
    </row>
    <row r="24" spans="1:19" x14ac:dyDescent="0.2">
      <c r="A24" t="s">
        <v>123</v>
      </c>
      <c r="B24" t="s">
        <v>152</v>
      </c>
      <c r="C24" s="1" t="s">
        <v>43</v>
      </c>
      <c r="D24" s="1" t="s">
        <v>200</v>
      </c>
      <c r="E24" s="1" t="s">
        <v>201</v>
      </c>
      <c r="F24" s="1" t="s">
        <v>199</v>
      </c>
      <c r="G24" s="7">
        <v>0.76454293628808867</v>
      </c>
      <c r="I24" s="1" t="s">
        <v>455</v>
      </c>
      <c r="J24" s="1" t="s">
        <v>200</v>
      </c>
      <c r="K24" s="1" t="s">
        <v>226</v>
      </c>
      <c r="L24" s="1" t="s">
        <v>456</v>
      </c>
      <c r="M24" s="7">
        <v>0.81527531083481353</v>
      </c>
      <c r="O24" s="1" t="s">
        <v>564</v>
      </c>
      <c r="P24" s="1" t="s">
        <v>565</v>
      </c>
      <c r="Q24" s="1" t="s">
        <v>201</v>
      </c>
      <c r="R24" s="1" t="s">
        <v>566</v>
      </c>
      <c r="S24" s="7">
        <v>0.70961538461538465</v>
      </c>
    </row>
    <row r="25" spans="1:19" x14ac:dyDescent="0.2">
      <c r="A25" t="s">
        <v>124</v>
      </c>
      <c r="B25" t="s">
        <v>152</v>
      </c>
      <c r="C25" s="1" t="s">
        <v>46</v>
      </c>
      <c r="D25" s="1" t="s">
        <v>183</v>
      </c>
      <c r="E25" s="1" t="s">
        <v>184</v>
      </c>
      <c r="F25" s="1" t="s">
        <v>202</v>
      </c>
      <c r="G25" s="7">
        <v>7.9409048938134816E-2</v>
      </c>
      <c r="I25" s="1" t="s">
        <v>457</v>
      </c>
      <c r="J25" s="1" t="s">
        <v>183</v>
      </c>
      <c r="K25" s="1" t="s">
        <v>184</v>
      </c>
      <c r="L25" s="1" t="s">
        <v>458</v>
      </c>
      <c r="M25" s="7">
        <v>8.5257548845470696E-2</v>
      </c>
      <c r="O25" s="1" t="s">
        <v>567</v>
      </c>
      <c r="P25" s="1" t="s">
        <v>183</v>
      </c>
      <c r="Q25" s="1" t="s">
        <v>184</v>
      </c>
      <c r="R25" s="1" t="s">
        <v>568</v>
      </c>
      <c r="S25" s="7">
        <v>7.3076923076923081E-2</v>
      </c>
    </row>
    <row r="26" spans="1:19" x14ac:dyDescent="0.2">
      <c r="A26" t="s">
        <v>125</v>
      </c>
      <c r="B26" t="s">
        <v>152</v>
      </c>
      <c r="C26" s="1" t="s">
        <v>49</v>
      </c>
      <c r="D26" s="1" t="s">
        <v>159</v>
      </c>
      <c r="E26" s="1" t="s">
        <v>204</v>
      </c>
      <c r="F26" s="1" t="s">
        <v>203</v>
      </c>
      <c r="G26" s="7">
        <v>4.8938134810710986E-2</v>
      </c>
      <c r="I26" s="1" t="s">
        <v>459</v>
      </c>
      <c r="J26" s="1" t="s">
        <v>462</v>
      </c>
      <c r="K26" s="1" t="s">
        <v>204</v>
      </c>
      <c r="L26" s="1" t="s">
        <v>460</v>
      </c>
      <c r="M26" s="7">
        <v>3.7300177619893425E-2</v>
      </c>
      <c r="O26" s="1" t="s">
        <v>569</v>
      </c>
      <c r="P26" s="1" t="s">
        <v>159</v>
      </c>
      <c r="Q26" s="1" t="s">
        <v>570</v>
      </c>
      <c r="R26" s="1" t="s">
        <v>516</v>
      </c>
      <c r="S26" s="7">
        <v>6.1538461538461542E-2</v>
      </c>
    </row>
    <row r="27" spans="1:19" x14ac:dyDescent="0.2">
      <c r="A27" t="s">
        <v>126</v>
      </c>
      <c r="B27" t="s">
        <v>152</v>
      </c>
      <c r="C27" s="1" t="s">
        <v>50</v>
      </c>
      <c r="D27" s="1" t="s">
        <v>183</v>
      </c>
      <c r="E27" s="1" t="s">
        <v>207</v>
      </c>
      <c r="F27" s="1" t="s">
        <v>205</v>
      </c>
      <c r="G27" s="7">
        <v>7.3868882733148658E-3</v>
      </c>
      <c r="I27" s="1" t="s">
        <v>463</v>
      </c>
      <c r="J27" s="1" t="s">
        <v>183</v>
      </c>
      <c r="K27" s="1" t="s">
        <v>464</v>
      </c>
      <c r="L27" s="1" t="s">
        <v>414</v>
      </c>
      <c r="M27" s="7">
        <v>1.0657193605683837E-2</v>
      </c>
      <c r="O27" s="1" t="s">
        <v>571</v>
      </c>
      <c r="P27" s="1" t="s">
        <v>183</v>
      </c>
      <c r="Q27" s="1" t="s">
        <v>207</v>
      </c>
      <c r="R27" s="1" t="s">
        <v>572</v>
      </c>
      <c r="S27" s="7">
        <v>3.8461538461538464E-3</v>
      </c>
    </row>
    <row r="28" spans="1:19" x14ac:dyDescent="0.2">
      <c r="A28" t="s">
        <v>127</v>
      </c>
      <c r="B28" t="s">
        <v>152</v>
      </c>
      <c r="C28" s="1" t="s">
        <v>53</v>
      </c>
      <c r="F28" s="1" t="s">
        <v>208</v>
      </c>
      <c r="G28" s="7">
        <v>4.4321329639889197E-2</v>
      </c>
      <c r="I28" s="1" t="s">
        <v>465</v>
      </c>
      <c r="L28" s="1" t="s">
        <v>466</v>
      </c>
      <c r="M28" s="7">
        <v>6.0390763765541741E-2</v>
      </c>
      <c r="O28" s="1" t="s">
        <v>573</v>
      </c>
      <c r="R28" s="1" t="s">
        <v>574</v>
      </c>
      <c r="S28" s="7">
        <v>2.6923076923076925E-2</v>
      </c>
    </row>
    <row r="29" spans="1:19" x14ac:dyDescent="0.2">
      <c r="A29" t="s">
        <v>128</v>
      </c>
      <c r="B29" t="s">
        <v>152</v>
      </c>
      <c r="C29" s="1" t="s">
        <v>56</v>
      </c>
      <c r="D29" s="1" t="s">
        <v>183</v>
      </c>
      <c r="E29" s="1" t="s">
        <v>211</v>
      </c>
      <c r="F29" s="1" t="s">
        <v>210</v>
      </c>
      <c r="G29" s="7">
        <v>3.8781163434903045E-2</v>
      </c>
      <c r="I29" s="1" t="s">
        <v>467</v>
      </c>
      <c r="J29" s="1" t="s">
        <v>183</v>
      </c>
      <c r="K29" s="1" t="s">
        <v>211</v>
      </c>
      <c r="L29" s="1" t="s">
        <v>412</v>
      </c>
      <c r="M29" s="7">
        <v>2.8419182948490232E-2</v>
      </c>
      <c r="O29" s="1" t="s">
        <v>575</v>
      </c>
      <c r="P29" s="1" t="s">
        <v>239</v>
      </c>
      <c r="Q29" s="1" t="s">
        <v>211</v>
      </c>
      <c r="R29" s="1" t="s">
        <v>576</v>
      </c>
      <c r="S29" s="7">
        <v>0.05</v>
      </c>
    </row>
    <row r="30" spans="1:19" x14ac:dyDescent="0.2">
      <c r="A30" t="s">
        <v>129</v>
      </c>
      <c r="B30" t="s">
        <v>152</v>
      </c>
      <c r="C30" s="1" t="s">
        <v>59</v>
      </c>
      <c r="D30" s="1" t="s">
        <v>213</v>
      </c>
      <c r="E30" s="1" t="s">
        <v>214</v>
      </c>
      <c r="F30" s="1" t="s">
        <v>212</v>
      </c>
      <c r="G30" s="7">
        <v>5.1708217913204062E-2</v>
      </c>
      <c r="I30" s="1" t="s">
        <v>468</v>
      </c>
      <c r="J30" s="1" t="s">
        <v>213</v>
      </c>
      <c r="K30" s="1" t="s">
        <v>214</v>
      </c>
      <c r="L30" s="1" t="s">
        <v>448</v>
      </c>
      <c r="M30" s="7">
        <v>4.7957371225577264E-2</v>
      </c>
      <c r="O30" s="1" t="s">
        <v>577</v>
      </c>
      <c r="P30" s="1" t="s">
        <v>213</v>
      </c>
      <c r="Q30" s="1" t="s">
        <v>214</v>
      </c>
      <c r="R30" s="1" t="s">
        <v>578</v>
      </c>
      <c r="S30" s="7">
        <v>5.5769230769230772E-2</v>
      </c>
    </row>
    <row r="31" spans="1:19" x14ac:dyDescent="0.2">
      <c r="A31" t="s">
        <v>130</v>
      </c>
      <c r="B31" t="s">
        <v>152</v>
      </c>
      <c r="C31" s="1" t="s">
        <v>62</v>
      </c>
      <c r="D31" s="1" t="s">
        <v>216</v>
      </c>
      <c r="E31" s="1" t="s">
        <v>217</v>
      </c>
      <c r="F31" s="1" t="s">
        <v>215</v>
      </c>
      <c r="G31" s="7">
        <v>0.14312096029547552</v>
      </c>
      <c r="I31" s="1" t="s">
        <v>469</v>
      </c>
      <c r="J31" s="1" t="s">
        <v>216</v>
      </c>
      <c r="K31" s="1" t="s">
        <v>471</v>
      </c>
      <c r="L31" s="1" t="s">
        <v>470</v>
      </c>
      <c r="M31" s="7">
        <v>0.17229129662522202</v>
      </c>
      <c r="O31" s="1" t="s">
        <v>579</v>
      </c>
      <c r="P31" s="1" t="s">
        <v>213</v>
      </c>
      <c r="Q31" s="1" t="s">
        <v>217</v>
      </c>
      <c r="R31" s="1" t="s">
        <v>580</v>
      </c>
      <c r="S31" s="7">
        <v>0.11153846153846154</v>
      </c>
    </row>
    <row r="32" spans="1:19" x14ac:dyDescent="0.2">
      <c r="A32" t="s">
        <v>131</v>
      </c>
      <c r="B32" t="s">
        <v>152</v>
      </c>
      <c r="C32" s="1" t="s">
        <v>64</v>
      </c>
      <c r="D32" s="1" t="s">
        <v>183</v>
      </c>
      <c r="E32" s="1" t="s">
        <v>219</v>
      </c>
      <c r="F32" s="1" t="s">
        <v>218</v>
      </c>
      <c r="G32" s="7">
        <v>2.6777469990766391E-2</v>
      </c>
      <c r="I32" s="1" t="s">
        <v>472</v>
      </c>
      <c r="J32" s="1" t="s">
        <v>183</v>
      </c>
      <c r="K32" s="1" t="s">
        <v>474</v>
      </c>
      <c r="L32" s="1" t="s">
        <v>473</v>
      </c>
      <c r="M32" s="7">
        <v>3.1971580817051509E-2</v>
      </c>
      <c r="O32" s="1" t="s">
        <v>581</v>
      </c>
      <c r="P32" s="1" t="s">
        <v>183</v>
      </c>
      <c r="Q32" s="1" t="s">
        <v>219</v>
      </c>
      <c r="R32" s="1" t="s">
        <v>582</v>
      </c>
      <c r="S32" s="7">
        <v>2.1153846153846155E-2</v>
      </c>
    </row>
    <row r="33" spans="1:19" x14ac:dyDescent="0.2">
      <c r="A33" t="s">
        <v>132</v>
      </c>
      <c r="B33" t="s">
        <v>152</v>
      </c>
      <c r="C33" s="1" t="s">
        <v>67</v>
      </c>
      <c r="D33" s="1" t="s">
        <v>216</v>
      </c>
      <c r="E33" s="1" t="s">
        <v>221</v>
      </c>
      <c r="F33" s="1" t="s">
        <v>220</v>
      </c>
      <c r="G33" s="7">
        <v>5.5401662049861496E-3</v>
      </c>
      <c r="I33" s="1" t="s">
        <v>475</v>
      </c>
      <c r="J33" s="1" t="s">
        <v>216</v>
      </c>
      <c r="K33" s="1" t="s">
        <v>221</v>
      </c>
      <c r="L33" s="1" t="s">
        <v>476</v>
      </c>
      <c r="M33" s="7">
        <v>3.552397868561279E-3</v>
      </c>
      <c r="O33" s="1" t="s">
        <v>583</v>
      </c>
      <c r="P33" s="1" t="s">
        <v>584</v>
      </c>
      <c r="Q33" s="1" t="s">
        <v>221</v>
      </c>
      <c r="R33" s="1" t="s">
        <v>585</v>
      </c>
      <c r="S33" s="7">
        <v>7.6923076923076927E-3</v>
      </c>
    </row>
    <row r="34" spans="1:19" x14ac:dyDescent="0.2">
      <c r="A34" t="s">
        <v>133</v>
      </c>
      <c r="B34" t="s">
        <v>152</v>
      </c>
      <c r="C34" s="1" t="s">
        <v>70</v>
      </c>
      <c r="D34" s="1" t="s">
        <v>223</v>
      </c>
      <c r="E34" s="1" t="s">
        <v>214</v>
      </c>
      <c r="F34" s="1" t="s">
        <v>222</v>
      </c>
      <c r="G34" s="7">
        <v>2.8624192059095107E-2</v>
      </c>
      <c r="I34" s="1" t="s">
        <v>477</v>
      </c>
      <c r="J34" s="1" t="s">
        <v>223</v>
      </c>
      <c r="K34" s="1" t="s">
        <v>214</v>
      </c>
      <c r="L34" s="1" t="s">
        <v>478</v>
      </c>
      <c r="M34" s="7">
        <v>2.3090586145648313E-2</v>
      </c>
      <c r="O34" s="1" t="s">
        <v>586</v>
      </c>
      <c r="P34" s="1" t="s">
        <v>587</v>
      </c>
      <c r="Q34" s="1" t="s">
        <v>214</v>
      </c>
      <c r="R34" s="1" t="s">
        <v>588</v>
      </c>
      <c r="S34" s="7">
        <v>3.4615384615384617E-2</v>
      </c>
    </row>
    <row r="35" spans="1:19" x14ac:dyDescent="0.2">
      <c r="A35" t="s">
        <v>134</v>
      </c>
      <c r="B35" t="s">
        <v>152</v>
      </c>
      <c r="C35" s="1" t="s">
        <v>73</v>
      </c>
      <c r="F35" s="1" t="s">
        <v>224</v>
      </c>
      <c r="G35" s="7">
        <v>2.4930747922437674E-2</v>
      </c>
      <c r="I35" s="1" t="s">
        <v>480</v>
      </c>
      <c r="L35" s="1" t="s">
        <v>481</v>
      </c>
      <c r="M35" s="7">
        <v>4.6181172291296625E-2</v>
      </c>
      <c r="O35" s="1" t="s">
        <v>589</v>
      </c>
      <c r="R35" s="1" t="s">
        <v>590</v>
      </c>
      <c r="S35" s="7">
        <v>1.9230769230769232E-3</v>
      </c>
    </row>
    <row r="36" spans="1:19" x14ac:dyDescent="0.2">
      <c r="A36" t="s">
        <v>135</v>
      </c>
      <c r="B36" t="s">
        <v>152</v>
      </c>
      <c r="C36" s="1" t="s">
        <v>76</v>
      </c>
      <c r="D36" s="1" t="s">
        <v>183</v>
      </c>
      <c r="E36" s="1" t="s">
        <v>226</v>
      </c>
      <c r="F36" s="1" t="s">
        <v>225</v>
      </c>
      <c r="G36" s="7">
        <v>0</v>
      </c>
      <c r="I36" s="1" t="s">
        <v>482</v>
      </c>
      <c r="J36" s="1" t="s">
        <v>183</v>
      </c>
      <c r="K36" s="1" t="s">
        <v>226</v>
      </c>
      <c r="L36" s="1" t="s">
        <v>405</v>
      </c>
      <c r="M36" s="7">
        <v>0</v>
      </c>
      <c r="O36" s="1" t="s">
        <v>591</v>
      </c>
      <c r="P36" s="1" t="s">
        <v>183</v>
      </c>
      <c r="Q36" s="1" t="s">
        <v>216</v>
      </c>
      <c r="R36" s="1" t="s">
        <v>521</v>
      </c>
      <c r="S36" s="7">
        <v>0</v>
      </c>
    </row>
    <row r="37" spans="1:19" x14ac:dyDescent="0.2">
      <c r="A37" t="s">
        <v>136</v>
      </c>
      <c r="B37" t="s">
        <v>152</v>
      </c>
      <c r="C37" s="1" t="s">
        <v>77</v>
      </c>
      <c r="D37" s="1" t="s">
        <v>183</v>
      </c>
      <c r="E37" s="1" t="s">
        <v>226</v>
      </c>
      <c r="F37" s="1" t="s">
        <v>227</v>
      </c>
      <c r="G37" s="7">
        <v>8.9566020313942757E-2</v>
      </c>
      <c r="I37" s="1" t="s">
        <v>483</v>
      </c>
      <c r="J37" s="1" t="s">
        <v>183</v>
      </c>
      <c r="K37" s="1" t="s">
        <v>226</v>
      </c>
      <c r="L37" s="1" t="s">
        <v>484</v>
      </c>
      <c r="M37" s="7">
        <v>0.11012433392539965</v>
      </c>
      <c r="O37" s="1" t="s">
        <v>592</v>
      </c>
      <c r="P37" s="1" t="s">
        <v>183</v>
      </c>
      <c r="Q37" s="1" t="s">
        <v>226</v>
      </c>
      <c r="R37" s="1" t="s">
        <v>593</v>
      </c>
      <c r="S37" s="7">
        <v>6.7307692307692304E-2</v>
      </c>
    </row>
    <row r="38" spans="1:19" x14ac:dyDescent="0.2">
      <c r="A38" t="s">
        <v>137</v>
      </c>
      <c r="B38" t="s">
        <v>152</v>
      </c>
      <c r="C38" s="1" t="s">
        <v>80</v>
      </c>
      <c r="D38" s="1" t="s">
        <v>228</v>
      </c>
      <c r="E38" s="1" t="s">
        <v>229</v>
      </c>
      <c r="F38" s="1" t="s">
        <v>224</v>
      </c>
      <c r="G38" s="7">
        <v>2.4930747922437674E-2</v>
      </c>
      <c r="I38" s="1" t="s">
        <v>485</v>
      </c>
      <c r="J38" s="1" t="s">
        <v>228</v>
      </c>
      <c r="K38" s="1" t="s">
        <v>449</v>
      </c>
      <c r="L38" s="1" t="s">
        <v>486</v>
      </c>
      <c r="M38" s="7">
        <v>3.3747779751332148E-2</v>
      </c>
      <c r="O38" s="1" t="s">
        <v>594</v>
      </c>
      <c r="P38" s="1" t="s">
        <v>415</v>
      </c>
      <c r="Q38" s="1" t="s">
        <v>229</v>
      </c>
      <c r="R38" s="1" t="s">
        <v>525</v>
      </c>
      <c r="S38" s="7">
        <v>1.5384615384615385E-2</v>
      </c>
    </row>
    <row r="39" spans="1:19" x14ac:dyDescent="0.2">
      <c r="A39" t="s">
        <v>138</v>
      </c>
      <c r="B39" t="s">
        <v>152</v>
      </c>
      <c r="C39" s="1" t="s">
        <v>82</v>
      </c>
      <c r="D39" s="1" t="s">
        <v>209</v>
      </c>
      <c r="E39" s="1" t="s">
        <v>231</v>
      </c>
      <c r="F39" s="1" t="s">
        <v>230</v>
      </c>
      <c r="G39" s="7">
        <v>0.14035087719298245</v>
      </c>
      <c r="I39" s="1" t="s">
        <v>487</v>
      </c>
      <c r="J39" s="1" t="s">
        <v>209</v>
      </c>
      <c r="K39" s="1" t="s">
        <v>231</v>
      </c>
      <c r="L39" s="1" t="s">
        <v>488</v>
      </c>
      <c r="M39" s="7">
        <v>0.17406749555950266</v>
      </c>
      <c r="O39" s="1" t="s">
        <v>595</v>
      </c>
      <c r="P39" s="1" t="s">
        <v>209</v>
      </c>
      <c r="Q39" s="1" t="s">
        <v>479</v>
      </c>
      <c r="R39" s="1" t="s">
        <v>470</v>
      </c>
      <c r="S39" s="7">
        <v>0.10384615384615385</v>
      </c>
    </row>
    <row r="40" spans="1:19" x14ac:dyDescent="0.2">
      <c r="A40" t="s">
        <v>139</v>
      </c>
      <c r="B40" t="s">
        <v>152</v>
      </c>
      <c r="C40" s="1" t="s">
        <v>85</v>
      </c>
      <c r="F40" s="1" t="s">
        <v>232</v>
      </c>
      <c r="G40" s="7">
        <v>1.8467220683287166E-2</v>
      </c>
      <c r="I40" s="1" t="s">
        <v>489</v>
      </c>
      <c r="L40" s="1" t="s">
        <v>490</v>
      </c>
      <c r="M40" s="7">
        <v>2.4866785079928951E-2</v>
      </c>
      <c r="O40" s="1" t="s">
        <v>596</v>
      </c>
      <c r="R40" s="1" t="s">
        <v>597</v>
      </c>
      <c r="S40" s="7">
        <v>1.1538461538461539E-2</v>
      </c>
    </row>
    <row r="41" spans="1:19" x14ac:dyDescent="0.2">
      <c r="A41" t="s">
        <v>124</v>
      </c>
      <c r="B41" t="s">
        <v>149</v>
      </c>
      <c r="C41" s="1" t="s">
        <v>233</v>
      </c>
      <c r="D41" s="1" t="s">
        <v>183</v>
      </c>
      <c r="E41" s="1" t="s">
        <v>228</v>
      </c>
      <c r="F41" s="1" t="s">
        <v>234</v>
      </c>
      <c r="G41" s="7">
        <v>1.2003693444136657E-2</v>
      </c>
      <c r="I41" s="1" t="s">
        <v>491</v>
      </c>
      <c r="J41" s="1" t="s">
        <v>183</v>
      </c>
      <c r="K41" s="1" t="s">
        <v>228</v>
      </c>
      <c r="L41" s="1" t="s">
        <v>492</v>
      </c>
      <c r="M41" s="7">
        <v>8.8809946714031966E-3</v>
      </c>
      <c r="O41" s="1" t="s">
        <v>598</v>
      </c>
      <c r="P41" s="1" t="s">
        <v>183</v>
      </c>
      <c r="Q41" s="1" t="s">
        <v>228</v>
      </c>
      <c r="R41" s="1" t="s">
        <v>525</v>
      </c>
      <c r="S41" s="7">
        <v>1.5384615384615385E-2</v>
      </c>
    </row>
    <row r="42" spans="1:19" x14ac:dyDescent="0.2">
      <c r="A42" t="s">
        <v>831</v>
      </c>
      <c r="B42" t="s">
        <v>149</v>
      </c>
      <c r="C42" s="1" t="s">
        <v>235</v>
      </c>
      <c r="D42" s="1" t="s">
        <v>183</v>
      </c>
      <c r="E42" s="1" t="s">
        <v>236</v>
      </c>
      <c r="F42" s="1" t="s">
        <v>203</v>
      </c>
      <c r="G42" s="7">
        <v>4.8938134810710986E-2</v>
      </c>
      <c r="I42" s="1" t="s">
        <v>493</v>
      </c>
      <c r="J42" s="1" t="s">
        <v>462</v>
      </c>
      <c r="K42" s="1" t="s">
        <v>236</v>
      </c>
      <c r="L42" s="1" t="s">
        <v>460</v>
      </c>
      <c r="M42" s="7">
        <v>3.7300177619893425E-2</v>
      </c>
      <c r="O42" s="1" t="s">
        <v>599</v>
      </c>
      <c r="P42" s="1" t="s">
        <v>183</v>
      </c>
      <c r="Q42" s="1" t="s">
        <v>600</v>
      </c>
      <c r="R42" s="1" t="s">
        <v>516</v>
      </c>
      <c r="S42" s="7">
        <v>6.1538461538461542E-2</v>
      </c>
    </row>
    <row r="43" spans="1:19" x14ac:dyDescent="0.2">
      <c r="A43" t="s">
        <v>126</v>
      </c>
      <c r="B43" t="s">
        <v>149</v>
      </c>
      <c r="C43" s="1" t="s">
        <v>237</v>
      </c>
      <c r="D43" s="1" t="s">
        <v>183</v>
      </c>
      <c r="E43" s="1" t="s">
        <v>240</v>
      </c>
      <c r="F43" s="1" t="s">
        <v>238</v>
      </c>
      <c r="G43" s="7">
        <v>1.3850415512465374E-2</v>
      </c>
      <c r="I43" s="1" t="s">
        <v>494</v>
      </c>
      <c r="J43" s="1" t="s">
        <v>183</v>
      </c>
      <c r="K43" s="1" t="s">
        <v>240</v>
      </c>
      <c r="L43" s="1" t="s">
        <v>414</v>
      </c>
      <c r="M43" s="7">
        <v>1.0657193605683837E-2</v>
      </c>
      <c r="O43" s="1" t="s">
        <v>601</v>
      </c>
      <c r="P43" s="1" t="s">
        <v>183</v>
      </c>
      <c r="Q43" s="1" t="s">
        <v>602</v>
      </c>
      <c r="R43" s="1" t="s">
        <v>603</v>
      </c>
      <c r="S43" s="7">
        <v>1.7307692307692309E-2</v>
      </c>
    </row>
    <row r="44" spans="1:19" x14ac:dyDescent="0.2">
      <c r="A44" t="s">
        <v>127</v>
      </c>
      <c r="B44" t="s">
        <v>149</v>
      </c>
      <c r="C44" s="1" t="s">
        <v>241</v>
      </c>
      <c r="F44" s="1" t="s">
        <v>242</v>
      </c>
      <c r="G44" s="7">
        <v>0.19852262234533702</v>
      </c>
      <c r="I44" s="1" t="s">
        <v>495</v>
      </c>
      <c r="L44" s="1" t="s">
        <v>496</v>
      </c>
      <c r="M44" s="7">
        <v>0.15808170515097691</v>
      </c>
      <c r="O44" s="1" t="s">
        <v>604</v>
      </c>
      <c r="R44" s="1" t="s">
        <v>605</v>
      </c>
      <c r="S44" s="7">
        <v>0.24230769230769231</v>
      </c>
    </row>
    <row r="45" spans="1:19" x14ac:dyDescent="0.2">
      <c r="A45" t="s">
        <v>128</v>
      </c>
      <c r="B45" t="s">
        <v>149</v>
      </c>
      <c r="C45" s="1" t="s">
        <v>243</v>
      </c>
      <c r="D45" s="1" t="s">
        <v>226</v>
      </c>
      <c r="E45" s="1" t="s">
        <v>211</v>
      </c>
      <c r="F45" s="1" t="s">
        <v>244</v>
      </c>
      <c r="G45" s="7">
        <v>2.9547553093259463E-2</v>
      </c>
      <c r="I45" s="1" t="s">
        <v>497</v>
      </c>
      <c r="J45" s="1" t="s">
        <v>226</v>
      </c>
      <c r="K45" s="1" t="s">
        <v>211</v>
      </c>
      <c r="L45" s="1" t="s">
        <v>478</v>
      </c>
      <c r="M45" s="7">
        <v>2.3090586145648313E-2</v>
      </c>
      <c r="O45" s="1" t="s">
        <v>606</v>
      </c>
      <c r="P45" s="1" t="s">
        <v>226</v>
      </c>
      <c r="Q45" s="1" t="s">
        <v>211</v>
      </c>
      <c r="R45" s="1" t="s">
        <v>484</v>
      </c>
      <c r="S45" s="7">
        <v>3.653846153846154E-2</v>
      </c>
    </row>
    <row r="46" spans="1:19" x14ac:dyDescent="0.2">
      <c r="A46" t="s">
        <v>129</v>
      </c>
      <c r="B46" t="s">
        <v>149</v>
      </c>
      <c r="C46" s="1" t="s">
        <v>245</v>
      </c>
      <c r="D46" s="1" t="s">
        <v>247</v>
      </c>
      <c r="E46" s="1" t="s">
        <v>214</v>
      </c>
      <c r="F46" s="1" t="s">
        <v>246</v>
      </c>
      <c r="G46" s="7">
        <v>1.1080332409972299E-2</v>
      </c>
      <c r="I46" s="1" t="s">
        <v>498</v>
      </c>
      <c r="J46" s="1" t="s">
        <v>461</v>
      </c>
      <c r="K46" s="1" t="s">
        <v>214</v>
      </c>
      <c r="L46" s="1" t="s">
        <v>499</v>
      </c>
      <c r="M46" s="7">
        <v>5.3285968028419185E-3</v>
      </c>
      <c r="O46" s="1" t="s">
        <v>607</v>
      </c>
      <c r="P46" s="1" t="s">
        <v>247</v>
      </c>
      <c r="Q46" s="1" t="s">
        <v>214</v>
      </c>
      <c r="R46" s="1" t="s">
        <v>603</v>
      </c>
      <c r="S46" s="7">
        <v>1.7307692307692309E-2</v>
      </c>
    </row>
    <row r="47" spans="1:19" x14ac:dyDescent="0.2">
      <c r="A47" t="s">
        <v>130</v>
      </c>
      <c r="B47" t="s">
        <v>149</v>
      </c>
      <c r="C47" s="1" t="s">
        <v>248</v>
      </c>
      <c r="D47" s="1" t="s">
        <v>209</v>
      </c>
      <c r="E47" s="1" t="s">
        <v>250</v>
      </c>
      <c r="F47" s="1" t="s">
        <v>249</v>
      </c>
      <c r="G47" s="7">
        <v>4.6168051708217915E-3</v>
      </c>
      <c r="I47" s="1" t="s">
        <v>500</v>
      </c>
      <c r="J47" s="1" t="s">
        <v>247</v>
      </c>
      <c r="K47" s="1" t="s">
        <v>501</v>
      </c>
      <c r="L47" s="1" t="s">
        <v>499</v>
      </c>
      <c r="M47" s="7">
        <v>5.3285968028419185E-3</v>
      </c>
      <c r="O47" s="1" t="s">
        <v>608</v>
      </c>
      <c r="P47" s="1" t="s">
        <v>209</v>
      </c>
      <c r="Q47" s="1" t="s">
        <v>250</v>
      </c>
      <c r="R47" s="1" t="s">
        <v>572</v>
      </c>
      <c r="S47" s="7">
        <v>3.8461538461538464E-3</v>
      </c>
    </row>
    <row r="48" spans="1:19" x14ac:dyDescent="0.2">
      <c r="A48" t="s">
        <v>131</v>
      </c>
      <c r="B48" t="s">
        <v>149</v>
      </c>
      <c r="C48" s="1" t="s">
        <v>251</v>
      </c>
      <c r="D48" s="1" t="s">
        <v>183</v>
      </c>
      <c r="E48" s="1" t="s">
        <v>219</v>
      </c>
      <c r="F48" s="1" t="s">
        <v>252</v>
      </c>
      <c r="G48" s="7">
        <v>1.0156971375807941E-2</v>
      </c>
      <c r="I48" s="1" t="s">
        <v>502</v>
      </c>
      <c r="J48" s="1" t="s">
        <v>183</v>
      </c>
      <c r="K48" s="1" t="s">
        <v>219</v>
      </c>
      <c r="L48" s="1" t="s">
        <v>492</v>
      </c>
      <c r="M48" s="7">
        <v>8.8809946714031966E-3</v>
      </c>
      <c r="O48" s="1" t="s">
        <v>609</v>
      </c>
      <c r="P48" s="1" t="s">
        <v>183</v>
      </c>
      <c r="Q48" s="1" t="s">
        <v>449</v>
      </c>
      <c r="R48" s="1" t="s">
        <v>597</v>
      </c>
      <c r="S48" s="7">
        <v>1.1538461538461539E-2</v>
      </c>
    </row>
    <row r="49" spans="1:19" x14ac:dyDescent="0.2">
      <c r="A49" t="s">
        <v>132</v>
      </c>
      <c r="B49" t="s">
        <v>149</v>
      </c>
      <c r="C49" s="1" t="s">
        <v>253</v>
      </c>
      <c r="D49" s="1" t="s">
        <v>239</v>
      </c>
      <c r="E49" s="1" t="s">
        <v>221</v>
      </c>
      <c r="F49" s="1" t="s">
        <v>220</v>
      </c>
      <c r="G49" s="7">
        <v>5.5401662049861496E-3</v>
      </c>
      <c r="I49" s="1" t="s">
        <v>503</v>
      </c>
      <c r="J49" s="1" t="s">
        <v>505</v>
      </c>
      <c r="K49" s="1" t="s">
        <v>221</v>
      </c>
      <c r="L49" s="1" t="s">
        <v>504</v>
      </c>
      <c r="M49" s="7">
        <v>1.7761989342806395E-3</v>
      </c>
      <c r="O49" s="1" t="s">
        <v>610</v>
      </c>
      <c r="P49" s="1" t="s">
        <v>239</v>
      </c>
      <c r="Q49" s="1" t="s">
        <v>221</v>
      </c>
      <c r="R49" s="1" t="s">
        <v>458</v>
      </c>
      <c r="S49" s="7">
        <v>9.6153846153846159E-3</v>
      </c>
    </row>
    <row r="50" spans="1:19" x14ac:dyDescent="0.2">
      <c r="A50" t="s">
        <v>133</v>
      </c>
      <c r="B50" t="s">
        <v>149</v>
      </c>
      <c r="C50" s="1" t="s">
        <v>254</v>
      </c>
      <c r="D50" s="1" t="s">
        <v>256</v>
      </c>
      <c r="E50" s="1" t="s">
        <v>214</v>
      </c>
      <c r="F50" s="1" t="s">
        <v>255</v>
      </c>
      <c r="G50" s="7">
        <v>3.139427516158818E-2</v>
      </c>
      <c r="I50" s="1" t="s">
        <v>506</v>
      </c>
      <c r="J50" s="1" t="s">
        <v>256</v>
      </c>
      <c r="K50" s="1" t="s">
        <v>214</v>
      </c>
      <c r="L50" s="1" t="s">
        <v>507</v>
      </c>
      <c r="M50" s="7">
        <v>2.664298401420959E-2</v>
      </c>
      <c r="O50" s="1" t="s">
        <v>611</v>
      </c>
      <c r="P50" s="1" t="s">
        <v>612</v>
      </c>
      <c r="Q50" s="1" t="s">
        <v>214</v>
      </c>
      <c r="R50" s="1" t="s">
        <v>484</v>
      </c>
      <c r="S50" s="7">
        <v>3.653846153846154E-2</v>
      </c>
    </row>
    <row r="51" spans="1:19" x14ac:dyDescent="0.2">
      <c r="A51" t="s">
        <v>134</v>
      </c>
      <c r="B51" t="s">
        <v>149</v>
      </c>
      <c r="C51" s="1" t="s">
        <v>257</v>
      </c>
      <c r="F51" s="1" t="s">
        <v>258</v>
      </c>
      <c r="G51" s="7">
        <v>1.8467220683287165E-3</v>
      </c>
      <c r="I51" s="1" t="s">
        <v>508</v>
      </c>
      <c r="L51" s="1" t="s">
        <v>405</v>
      </c>
      <c r="M51" s="7">
        <v>0</v>
      </c>
      <c r="O51" s="1" t="s">
        <v>613</v>
      </c>
      <c r="R51" s="1" t="s">
        <v>572</v>
      </c>
      <c r="S51" s="7">
        <v>3.8461538461538464E-3</v>
      </c>
    </row>
    <row r="52" spans="1:19" x14ac:dyDescent="0.2">
      <c r="A52" t="s">
        <v>135</v>
      </c>
      <c r="B52" t="s">
        <v>149</v>
      </c>
      <c r="C52" s="1" t="s">
        <v>259</v>
      </c>
      <c r="D52" s="1" t="s">
        <v>183</v>
      </c>
      <c r="E52" s="1" t="s">
        <v>206</v>
      </c>
      <c r="F52" s="1" t="s">
        <v>225</v>
      </c>
      <c r="G52" s="7">
        <v>0</v>
      </c>
      <c r="I52" s="1" t="s">
        <v>509</v>
      </c>
      <c r="J52" s="1" t="s">
        <v>183</v>
      </c>
      <c r="K52" s="1" t="s">
        <v>206</v>
      </c>
      <c r="L52" s="1" t="s">
        <v>405</v>
      </c>
      <c r="M52" s="7">
        <v>0</v>
      </c>
      <c r="O52" s="1" t="s">
        <v>614</v>
      </c>
      <c r="P52" s="1" t="s">
        <v>183</v>
      </c>
      <c r="Q52" s="1" t="s">
        <v>226</v>
      </c>
      <c r="R52" s="1" t="s">
        <v>521</v>
      </c>
      <c r="S52" s="7">
        <v>0</v>
      </c>
    </row>
    <row r="53" spans="1:19" x14ac:dyDescent="0.2">
      <c r="A53" t="s">
        <v>136</v>
      </c>
      <c r="B53" t="s">
        <v>149</v>
      </c>
      <c r="C53" s="1" t="s">
        <v>260</v>
      </c>
      <c r="D53" s="1" t="s">
        <v>183</v>
      </c>
      <c r="E53" s="1" t="s">
        <v>262</v>
      </c>
      <c r="F53" s="1" t="s">
        <v>261</v>
      </c>
      <c r="G53" s="7">
        <v>0.13204062788550322</v>
      </c>
      <c r="I53" s="1" t="s">
        <v>510</v>
      </c>
      <c r="J53" s="1" t="s">
        <v>183</v>
      </c>
      <c r="K53" s="1" t="s">
        <v>262</v>
      </c>
      <c r="L53" s="1" t="s">
        <v>511</v>
      </c>
      <c r="M53" s="7">
        <v>0.14031971580817051</v>
      </c>
      <c r="O53" s="1" t="s">
        <v>615</v>
      </c>
      <c r="P53" s="1" t="s">
        <v>183</v>
      </c>
      <c r="Q53" s="1" t="s">
        <v>262</v>
      </c>
      <c r="R53" s="1" t="s">
        <v>616</v>
      </c>
      <c r="S53" s="7">
        <v>0.12307692307692308</v>
      </c>
    </row>
    <row r="54" spans="1:19" x14ac:dyDescent="0.2">
      <c r="A54" t="s">
        <v>137</v>
      </c>
      <c r="B54" t="s">
        <v>149</v>
      </c>
      <c r="C54" s="1" t="s">
        <v>263</v>
      </c>
      <c r="D54" s="1" t="s">
        <v>216</v>
      </c>
      <c r="E54" s="1" t="s">
        <v>197</v>
      </c>
      <c r="F54" s="1" t="s">
        <v>264</v>
      </c>
      <c r="G54" s="7">
        <v>1.9390581717451522E-2</v>
      </c>
      <c r="I54" s="1" t="s">
        <v>512</v>
      </c>
      <c r="J54" s="1" t="s">
        <v>216</v>
      </c>
      <c r="K54" s="1" t="s">
        <v>514</v>
      </c>
      <c r="L54" s="1" t="s">
        <v>513</v>
      </c>
      <c r="M54" s="7">
        <v>1.7761989342806393E-2</v>
      </c>
      <c r="O54" s="1" t="s">
        <v>617</v>
      </c>
      <c r="P54" s="1" t="s">
        <v>206</v>
      </c>
      <c r="Q54" s="1" t="s">
        <v>197</v>
      </c>
      <c r="R54" s="1" t="s">
        <v>582</v>
      </c>
      <c r="S54" s="7">
        <v>2.1153846153846155E-2</v>
      </c>
    </row>
    <row r="55" spans="1:19" x14ac:dyDescent="0.2">
      <c r="A55" t="s">
        <v>138</v>
      </c>
      <c r="B55" t="s">
        <v>149</v>
      </c>
      <c r="C55" s="1" t="s">
        <v>265</v>
      </c>
      <c r="D55" s="1" t="s">
        <v>184</v>
      </c>
      <c r="E55" s="1" t="s">
        <v>231</v>
      </c>
      <c r="F55" s="1" t="s">
        <v>266</v>
      </c>
      <c r="G55" s="7">
        <v>0.1265004616805171</v>
      </c>
      <c r="I55" s="1" t="s">
        <v>515</v>
      </c>
      <c r="J55" s="1" t="s">
        <v>184</v>
      </c>
      <c r="K55" s="1" t="s">
        <v>231</v>
      </c>
      <c r="L55" s="1" t="s">
        <v>516</v>
      </c>
      <c r="M55" s="7">
        <v>0.13321492007104796</v>
      </c>
      <c r="O55" s="1" t="s">
        <v>618</v>
      </c>
      <c r="P55" s="1" t="s">
        <v>184</v>
      </c>
      <c r="Q55" s="1" t="s">
        <v>192</v>
      </c>
      <c r="R55" s="1" t="s">
        <v>417</v>
      </c>
      <c r="S55" s="7">
        <v>0.11923076923076924</v>
      </c>
    </row>
    <row r="56" spans="1:19" x14ac:dyDescent="0.2">
      <c r="A56" s="3" t="s">
        <v>139</v>
      </c>
      <c r="B56" s="3" t="s">
        <v>149</v>
      </c>
      <c r="C56" s="4" t="s">
        <v>267</v>
      </c>
      <c r="D56" s="4"/>
      <c r="E56" s="4"/>
      <c r="F56" s="4" t="s">
        <v>232</v>
      </c>
      <c r="G56" s="8">
        <v>1.8467220683287166E-2</v>
      </c>
      <c r="H56" s="4"/>
      <c r="I56" s="4" t="s">
        <v>517</v>
      </c>
      <c r="J56" s="4"/>
      <c r="K56" s="4"/>
      <c r="L56" s="4" t="s">
        <v>513</v>
      </c>
      <c r="M56" s="8">
        <v>1.7761989342806393E-2</v>
      </c>
      <c r="N56" s="4"/>
      <c r="O56" s="4" t="s">
        <v>619</v>
      </c>
      <c r="P56" s="4"/>
      <c r="Q56" s="4"/>
      <c r="R56" s="4" t="s">
        <v>620</v>
      </c>
      <c r="S56" s="8">
        <v>1.9230769230769232E-2</v>
      </c>
    </row>
  </sheetData>
  <mergeCells count="4">
    <mergeCell ref="A1:S1"/>
    <mergeCell ref="C2:G2"/>
    <mergeCell ref="I2:M2"/>
    <mergeCell ref="O2:S2"/>
  </mergeCells>
  <pageMargins left="0.7" right="0.7" top="0.78740157499999996" bottom="0.78740157499999996" header="0.3" footer="0.3"/>
  <pageSetup paperSize="9" orientation="portrait" horizontalDpi="0" verticalDpi="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2E5CC-6B06-164F-B68D-BC09762A12EE}">
  <dimension ref="A1:S32"/>
  <sheetViews>
    <sheetView zoomScale="81" workbookViewId="0">
      <selection sqref="A1:S1"/>
    </sheetView>
  </sheetViews>
  <sheetFormatPr baseColWidth="10" defaultRowHeight="16" x14ac:dyDescent="0.2"/>
  <cols>
    <col min="1" max="1" width="21" customWidth="1"/>
    <col min="2" max="2" width="26.33203125" customWidth="1"/>
    <col min="3" max="5" width="10.83203125" style="1"/>
    <col min="6" max="6" width="10.83203125" style="25"/>
    <col min="7" max="7" width="10.83203125" style="1"/>
    <col min="8" max="8" width="4.1640625" style="1" customWidth="1"/>
    <col min="9" max="11" width="10.83203125" style="1"/>
    <col min="12" max="12" width="10.83203125" style="25"/>
    <col min="13" max="13" width="10.83203125" style="1"/>
    <col min="14" max="14" width="4.5" style="1" customWidth="1"/>
    <col min="15" max="16" width="17.5" style="1" customWidth="1"/>
    <col min="17" max="17" width="17.5" style="25" customWidth="1"/>
    <col min="18" max="18" width="4.33203125" style="1" customWidth="1"/>
    <col min="19" max="19" width="10.83203125" style="1"/>
  </cols>
  <sheetData>
    <row r="1" spans="1:19" ht="69" customHeight="1" x14ac:dyDescent="0.2">
      <c r="A1" s="94" t="s">
        <v>874</v>
      </c>
      <c r="B1" s="94"/>
      <c r="C1" s="94"/>
      <c r="D1" s="94"/>
      <c r="E1" s="94"/>
      <c r="F1" s="94"/>
      <c r="G1" s="94"/>
      <c r="H1" s="94"/>
      <c r="I1" s="94"/>
      <c r="J1" s="94"/>
      <c r="K1" s="94"/>
      <c r="L1" s="94"/>
      <c r="M1" s="94"/>
      <c r="N1" s="94"/>
      <c r="O1" s="94"/>
      <c r="P1" s="94"/>
      <c r="Q1" s="94"/>
      <c r="R1" s="94"/>
      <c r="S1" s="94"/>
    </row>
    <row r="2" spans="1:19" x14ac:dyDescent="0.2">
      <c r="A2" s="47"/>
    </row>
    <row r="3" spans="1:19" x14ac:dyDescent="0.2">
      <c r="A3" s="2"/>
      <c r="B3" s="2"/>
      <c r="C3" s="98" t="s">
        <v>285</v>
      </c>
      <c r="D3" s="98"/>
      <c r="E3" s="98"/>
      <c r="F3" s="98"/>
      <c r="G3" s="98"/>
      <c r="H3" s="12"/>
      <c r="I3" s="98" t="s">
        <v>286</v>
      </c>
      <c r="J3" s="98"/>
      <c r="K3" s="98"/>
      <c r="L3" s="98"/>
      <c r="M3" s="98"/>
      <c r="N3" s="12"/>
      <c r="O3" s="109" t="s">
        <v>386</v>
      </c>
      <c r="P3" s="109"/>
      <c r="Q3" s="109"/>
      <c r="R3" s="13"/>
      <c r="S3" s="12"/>
    </row>
    <row r="4" spans="1:19" ht="34" customHeight="1" x14ac:dyDescent="0.2">
      <c r="A4" s="14" t="s">
        <v>830</v>
      </c>
      <c r="B4" s="14" t="s">
        <v>837</v>
      </c>
      <c r="C4" s="37" t="s">
        <v>294</v>
      </c>
      <c r="D4" s="37" t="s">
        <v>288</v>
      </c>
      <c r="E4" s="37" t="s">
        <v>291</v>
      </c>
      <c r="F4" s="38" t="s">
        <v>107</v>
      </c>
      <c r="G4" s="39" t="s">
        <v>356</v>
      </c>
      <c r="H4" s="4"/>
      <c r="I4" s="37" t="s">
        <v>294</v>
      </c>
      <c r="J4" s="37" t="s">
        <v>288</v>
      </c>
      <c r="K4" s="37" t="s">
        <v>291</v>
      </c>
      <c r="L4" s="38" t="s">
        <v>107</v>
      </c>
      <c r="M4" s="39" t="s">
        <v>356</v>
      </c>
      <c r="N4" s="29"/>
      <c r="O4" s="40" t="s">
        <v>358</v>
      </c>
      <c r="P4" s="41" t="s">
        <v>836</v>
      </c>
      <c r="Q4" s="42" t="s">
        <v>357</v>
      </c>
      <c r="R4" s="42"/>
      <c r="S4" s="43" t="s">
        <v>359</v>
      </c>
    </row>
    <row r="5" spans="1:19" x14ac:dyDescent="0.2">
      <c r="A5" s="15" t="s">
        <v>127</v>
      </c>
      <c r="B5" s="15" t="s">
        <v>858</v>
      </c>
      <c r="C5" s="91">
        <v>1.2299032675694599</v>
      </c>
      <c r="D5" s="91">
        <v>1.0112796353940401</v>
      </c>
      <c r="E5" s="91">
        <v>1.4957900808401201</v>
      </c>
      <c r="F5" s="25">
        <v>3.8522883609880501E-2</v>
      </c>
      <c r="G5" s="1">
        <v>0.54390000000000005</v>
      </c>
      <c r="I5" s="91">
        <v>1.2122976676747701</v>
      </c>
      <c r="J5" s="91">
        <v>0.99428946742556301</v>
      </c>
      <c r="K5" s="91">
        <v>1.4781064098516301</v>
      </c>
      <c r="L5" s="25">
        <v>5.6815294961725597E-2</v>
      </c>
      <c r="M5" s="1">
        <v>0.56369999999999998</v>
      </c>
      <c r="O5" s="1">
        <v>0.53769999999999996</v>
      </c>
      <c r="P5" s="25">
        <v>2.5999999999999999E-2</v>
      </c>
      <c r="Q5" s="92">
        <v>2.04536813299283E-3</v>
      </c>
      <c r="R5" s="92"/>
      <c r="S5" s="1" t="s">
        <v>360</v>
      </c>
    </row>
    <row r="6" spans="1:19" x14ac:dyDescent="0.2">
      <c r="A6" s="15"/>
      <c r="B6" s="15" t="s">
        <v>859</v>
      </c>
      <c r="C6" s="91">
        <v>1.13102672357245</v>
      </c>
      <c r="D6" s="91">
        <v>0.93847223298733495</v>
      </c>
      <c r="E6" s="91">
        <v>1.3630892896671301</v>
      </c>
      <c r="F6" s="25">
        <v>0.19414524795871499</v>
      </c>
      <c r="G6" s="1">
        <v>0.53779999999999994</v>
      </c>
      <c r="I6" s="91">
        <v>1.1180015104930201</v>
      </c>
      <c r="J6" s="91">
        <v>0.92481423698908305</v>
      </c>
      <c r="K6" s="91">
        <v>1.3515442642125299</v>
      </c>
      <c r="L6" s="25">
        <v>0.24704261146770001</v>
      </c>
      <c r="M6" s="1">
        <v>0.56000000000000005</v>
      </c>
      <c r="O6" s="1">
        <v>0.53769999999999996</v>
      </c>
      <c r="P6" s="25">
        <v>2.2300000000000101E-2</v>
      </c>
      <c r="Q6" s="92">
        <v>5.6086384794124103E-2</v>
      </c>
      <c r="R6" s="92"/>
      <c r="S6" s="1" t="s">
        <v>360</v>
      </c>
    </row>
    <row r="7" spans="1:19" x14ac:dyDescent="0.2">
      <c r="A7" s="15" t="s">
        <v>292</v>
      </c>
      <c r="B7" s="15" t="s">
        <v>858</v>
      </c>
      <c r="C7" s="91">
        <v>1.6614915359717499</v>
      </c>
      <c r="D7" s="91">
        <v>1.2600530897269999</v>
      </c>
      <c r="E7" s="91">
        <v>2.1908236618060801</v>
      </c>
      <c r="F7" s="25">
        <v>5.1841902817028902E-4</v>
      </c>
      <c r="G7" s="1">
        <v>0.53549999999999998</v>
      </c>
      <c r="I7" s="91">
        <v>1.6503044111377001</v>
      </c>
      <c r="J7" s="91">
        <v>1.2500190505765301</v>
      </c>
      <c r="K7" s="91">
        <v>2.1787705140688902</v>
      </c>
      <c r="L7" s="25">
        <v>6.3024089301112101E-4</v>
      </c>
      <c r="M7" s="1">
        <v>0.58450000000000002</v>
      </c>
      <c r="O7" s="1">
        <v>0.56910000000000005</v>
      </c>
      <c r="P7" s="25">
        <v>1.54E-2</v>
      </c>
      <c r="Q7" s="92">
        <v>2.63721643409109E-2</v>
      </c>
      <c r="R7" s="92"/>
      <c r="S7" s="1" t="s">
        <v>362</v>
      </c>
    </row>
    <row r="8" spans="1:19" x14ac:dyDescent="0.2">
      <c r="A8" s="15"/>
      <c r="B8" s="15" t="s">
        <v>859</v>
      </c>
      <c r="C8" s="91">
        <v>1.1508177777212201</v>
      </c>
      <c r="D8" s="91">
        <v>0.90429347229278001</v>
      </c>
      <c r="E8" s="91">
        <v>1.4645483994939399</v>
      </c>
      <c r="F8" s="25">
        <v>0.25281705564227602</v>
      </c>
      <c r="G8" s="1">
        <v>0.50170000000000003</v>
      </c>
      <c r="I8" s="91">
        <v>1.14952186993445</v>
      </c>
      <c r="J8" s="91">
        <v>0.89664629043682298</v>
      </c>
      <c r="K8" s="91">
        <v>1.4737143771752399</v>
      </c>
      <c r="L8" s="25">
        <v>0.27086539135263299</v>
      </c>
      <c r="M8" s="1">
        <v>0.57250000000000001</v>
      </c>
      <c r="O8" s="1">
        <v>0.56910000000000005</v>
      </c>
      <c r="P8" s="25">
        <v>3.3999999999999599E-3</v>
      </c>
      <c r="Q8" s="92">
        <v>0.85013518684825795</v>
      </c>
      <c r="R8" s="92"/>
      <c r="S8" s="1" t="s">
        <v>362</v>
      </c>
    </row>
    <row r="9" spans="1:19" x14ac:dyDescent="0.2">
      <c r="A9" s="15" t="s">
        <v>293</v>
      </c>
      <c r="B9" s="15" t="s">
        <v>858</v>
      </c>
      <c r="C9" s="91">
        <v>1.8010569267952401</v>
      </c>
      <c r="D9" s="91">
        <v>1.4888496009318699</v>
      </c>
      <c r="E9" s="91">
        <v>2.1787331987910701</v>
      </c>
      <c r="F9" s="25">
        <v>2.4865626773396301E-9</v>
      </c>
      <c r="G9" s="1">
        <v>0.5796</v>
      </c>
      <c r="I9" s="91">
        <v>1.8004358846831301</v>
      </c>
      <c r="J9" s="91">
        <v>1.4866635516329501</v>
      </c>
      <c r="K9" s="91">
        <v>2.18043239931065</v>
      </c>
      <c r="L9" s="25">
        <v>3.0804813640153501E-9</v>
      </c>
      <c r="M9" s="1">
        <v>0.61780000000000002</v>
      </c>
      <c r="O9" s="1">
        <v>0.5776</v>
      </c>
      <c r="P9" s="25">
        <v>4.02E-2</v>
      </c>
      <c r="Q9" s="92">
        <v>1.2991336682149199E-6</v>
      </c>
      <c r="R9" s="92"/>
      <c r="S9" s="1" t="s">
        <v>364</v>
      </c>
    </row>
    <row r="10" spans="1:19" x14ac:dyDescent="0.2">
      <c r="A10" s="15"/>
      <c r="B10" s="15" t="s">
        <v>859</v>
      </c>
      <c r="C10" s="91">
        <v>1.1123846042752299</v>
      </c>
      <c r="D10" s="91">
        <v>0.93007874102354304</v>
      </c>
      <c r="E10" s="91">
        <v>1.33042446112338</v>
      </c>
      <c r="F10" s="25">
        <v>0.242653100393349</v>
      </c>
      <c r="G10" s="1">
        <v>0.5121</v>
      </c>
      <c r="I10" s="91">
        <v>1.0961417881914399</v>
      </c>
      <c r="J10" s="91">
        <v>0.90951214454733997</v>
      </c>
      <c r="K10" s="91">
        <v>1.32106737334171</v>
      </c>
      <c r="L10" s="25">
        <v>0.33365922766902201</v>
      </c>
      <c r="M10" s="1">
        <v>0.58009999999999995</v>
      </c>
      <c r="O10" s="1">
        <v>0.5776</v>
      </c>
      <c r="P10" s="25">
        <v>2.4999999999999502E-3</v>
      </c>
      <c r="Q10" s="92">
        <v>0.267274992489548</v>
      </c>
      <c r="R10" s="92"/>
      <c r="S10" s="1" t="s">
        <v>364</v>
      </c>
    </row>
    <row r="11" spans="1:19" x14ac:dyDescent="0.2">
      <c r="A11" s="15" t="s">
        <v>284</v>
      </c>
      <c r="B11" s="15" t="s">
        <v>858</v>
      </c>
      <c r="C11" s="91">
        <v>1.1239182545944699</v>
      </c>
      <c r="D11" s="91">
        <v>0.96361031720686396</v>
      </c>
      <c r="E11" s="91">
        <v>1.3108953074228</v>
      </c>
      <c r="F11" s="25">
        <v>0.13599547338227799</v>
      </c>
      <c r="G11" s="1">
        <v>0.51980000000000004</v>
      </c>
      <c r="I11" s="91">
        <v>1.0845042466285899</v>
      </c>
      <c r="J11" s="91">
        <v>0.92797895418963805</v>
      </c>
      <c r="K11" s="91">
        <v>1.26743118003416</v>
      </c>
      <c r="L11" s="25">
        <v>0.30611158230887803</v>
      </c>
      <c r="M11" s="1">
        <v>0.57289999999999996</v>
      </c>
      <c r="O11" s="1">
        <v>0.55710000000000004</v>
      </c>
      <c r="P11" s="25">
        <v>1.5799999999999901E-2</v>
      </c>
      <c r="Q11" s="92">
        <v>0.495990705242281</v>
      </c>
      <c r="R11" s="92"/>
      <c r="S11" s="1" t="s">
        <v>366</v>
      </c>
    </row>
    <row r="12" spans="1:19" x14ac:dyDescent="0.2">
      <c r="A12" s="15"/>
      <c r="B12" s="15" t="s">
        <v>859</v>
      </c>
      <c r="C12" s="91">
        <v>1.1317687472756099</v>
      </c>
      <c r="D12" s="91">
        <v>0.974119494520716</v>
      </c>
      <c r="E12" s="91">
        <v>1.3149315915703299</v>
      </c>
      <c r="F12" s="25">
        <v>0.105511734246317</v>
      </c>
      <c r="G12" s="1">
        <v>0.53159999999999996</v>
      </c>
      <c r="I12" s="91">
        <v>1.0775346002477999</v>
      </c>
      <c r="J12" s="91">
        <v>0.92324404673057403</v>
      </c>
      <c r="K12" s="91">
        <v>1.25760985824155</v>
      </c>
      <c r="L12" s="25">
        <v>0.34262366071770201</v>
      </c>
      <c r="M12" s="1">
        <v>0.57969999999999999</v>
      </c>
      <c r="O12" s="1">
        <v>0.55710000000000004</v>
      </c>
      <c r="P12" s="25">
        <v>2.2599999999999999E-2</v>
      </c>
      <c r="Q12" s="92">
        <v>5.98823409700679E-2</v>
      </c>
      <c r="R12" s="92"/>
      <c r="S12" s="1" t="s">
        <v>366</v>
      </c>
    </row>
    <row r="13" spans="1:19" x14ac:dyDescent="0.2">
      <c r="A13" s="15" t="s">
        <v>831</v>
      </c>
      <c r="B13" s="15" t="s">
        <v>858</v>
      </c>
      <c r="C13" s="91">
        <v>1.3183368239559099</v>
      </c>
      <c r="D13" s="91">
        <v>1.0665080440962</v>
      </c>
      <c r="E13" s="91">
        <v>1.6296285724417801</v>
      </c>
      <c r="F13" s="25">
        <v>1.1043312576120699E-2</v>
      </c>
      <c r="G13" s="1">
        <v>0.55079999999999996</v>
      </c>
      <c r="I13" s="91">
        <v>1.2709922550692001</v>
      </c>
      <c r="J13" s="91">
        <v>1.0210663106431499</v>
      </c>
      <c r="K13" s="91">
        <v>1.58209246119221</v>
      </c>
      <c r="L13" s="25">
        <v>3.2126238150665398E-2</v>
      </c>
      <c r="M13" s="1">
        <v>0.60299999999999998</v>
      </c>
      <c r="O13" s="1">
        <v>0.57320000000000004</v>
      </c>
      <c r="P13" s="25">
        <v>2.9799999999999899E-2</v>
      </c>
      <c r="Q13" s="92">
        <v>6.6247758445964504E-3</v>
      </c>
      <c r="R13" s="92"/>
      <c r="S13" s="1" t="s">
        <v>368</v>
      </c>
    </row>
    <row r="14" spans="1:19" x14ac:dyDescent="0.2">
      <c r="A14" s="15"/>
      <c r="B14" s="15" t="s">
        <v>859</v>
      </c>
      <c r="C14" s="91">
        <v>1.15888461318901</v>
      </c>
      <c r="D14" s="91">
        <v>0.957301840696555</v>
      </c>
      <c r="E14" s="91">
        <v>1.4029154542406701</v>
      </c>
      <c r="F14" s="25">
        <v>0.13008747352136699</v>
      </c>
      <c r="G14" s="1">
        <v>0.52880000000000005</v>
      </c>
      <c r="I14" s="91">
        <v>1.1060294332959699</v>
      </c>
      <c r="J14" s="91">
        <v>0.90813370146942596</v>
      </c>
      <c r="K14" s="91">
        <v>1.3470495647696199</v>
      </c>
      <c r="L14" s="25">
        <v>0.315585123135671</v>
      </c>
      <c r="M14" s="1">
        <v>0.59209999999999996</v>
      </c>
      <c r="O14" s="1">
        <v>0.57320000000000004</v>
      </c>
      <c r="P14" s="25">
        <v>1.88999999999999E-2</v>
      </c>
      <c r="Q14" s="92">
        <v>0.27311145347466498</v>
      </c>
      <c r="R14" s="92"/>
      <c r="S14" s="1" t="s">
        <v>368</v>
      </c>
    </row>
    <row r="15" spans="1:19" x14ac:dyDescent="0.2">
      <c r="A15" s="15" t="s">
        <v>126</v>
      </c>
      <c r="B15" s="15" t="s">
        <v>858</v>
      </c>
      <c r="C15" s="91">
        <v>1.1606545821583001</v>
      </c>
      <c r="D15" s="91">
        <v>0.91595048360889697</v>
      </c>
      <c r="E15" s="91">
        <v>1.4707334983626399</v>
      </c>
      <c r="F15" s="25">
        <v>0.21386570583812201</v>
      </c>
      <c r="G15" s="1">
        <v>0.51700000000000002</v>
      </c>
      <c r="I15" s="91">
        <v>1.0658304064390101</v>
      </c>
      <c r="J15" s="91">
        <v>0.83057339114074402</v>
      </c>
      <c r="K15" s="91">
        <v>1.36772315054509</v>
      </c>
      <c r="L15" s="25">
        <v>0.61250413609695098</v>
      </c>
      <c r="M15" s="1">
        <v>0.7238</v>
      </c>
      <c r="O15" s="1">
        <v>0.71799999999999997</v>
      </c>
      <c r="P15" s="25">
        <v>5.80000000000003E-3</v>
      </c>
      <c r="Q15" s="92">
        <v>0.55298573133344098</v>
      </c>
      <c r="R15" s="92"/>
      <c r="S15" s="1" t="s">
        <v>370</v>
      </c>
    </row>
    <row r="16" spans="1:19" x14ac:dyDescent="0.2">
      <c r="A16" s="15"/>
      <c r="B16" s="15" t="s">
        <v>859</v>
      </c>
      <c r="C16" s="91">
        <v>1.17774838319219</v>
      </c>
      <c r="D16" s="91">
        <v>0.948863865487242</v>
      </c>
      <c r="E16" s="91">
        <v>1.46184432199824</v>
      </c>
      <c r="F16" s="25">
        <v>0.13710626973579501</v>
      </c>
      <c r="G16" s="1">
        <v>0.50860000000000005</v>
      </c>
      <c r="I16" s="91">
        <v>1.0734126999410301</v>
      </c>
      <c r="J16" s="91">
        <v>0.84738907315767698</v>
      </c>
      <c r="K16" s="91">
        <v>1.3597234858140499</v>
      </c>
      <c r="L16" s="25">
        <v>0.55456982789368803</v>
      </c>
      <c r="M16" s="1">
        <v>0.72360000000000002</v>
      </c>
      <c r="O16" s="1">
        <v>0.71799999999999997</v>
      </c>
      <c r="P16" s="25">
        <v>5.6000000000000503E-3</v>
      </c>
      <c r="Q16" s="92">
        <v>0.93990010377397604</v>
      </c>
      <c r="R16" s="92"/>
      <c r="S16" s="1" t="s">
        <v>370</v>
      </c>
    </row>
    <row r="17" spans="1:19" x14ac:dyDescent="0.2">
      <c r="A17" s="15" t="s">
        <v>128</v>
      </c>
      <c r="B17" s="15" t="s">
        <v>858</v>
      </c>
      <c r="C17" s="91">
        <v>1.06195014612397</v>
      </c>
      <c r="D17" s="91">
        <v>0.79689001673077697</v>
      </c>
      <c r="E17" s="91">
        <v>1.4151741007865</v>
      </c>
      <c r="F17" s="25">
        <v>0.67401716955978896</v>
      </c>
      <c r="G17" s="1">
        <v>0.5212</v>
      </c>
      <c r="I17" s="91">
        <v>1.0298271057917201</v>
      </c>
      <c r="J17" s="91">
        <v>0.76929952714808802</v>
      </c>
      <c r="K17" s="91">
        <v>1.37858380305385</v>
      </c>
      <c r="L17" s="25">
        <v>0.83906804601160201</v>
      </c>
      <c r="M17" s="1">
        <v>0.62480000000000002</v>
      </c>
      <c r="O17" s="1">
        <v>0.6119</v>
      </c>
      <c r="P17" s="25">
        <v>1.29E-2</v>
      </c>
      <c r="Q17" s="92">
        <v>0.59085233858675601</v>
      </c>
      <c r="R17" s="92"/>
      <c r="S17" s="1" t="s">
        <v>372</v>
      </c>
    </row>
    <row r="18" spans="1:19" x14ac:dyDescent="0.2">
      <c r="A18" s="15"/>
      <c r="B18" s="15" t="s">
        <v>859</v>
      </c>
      <c r="C18" s="91">
        <v>1.06841850339922</v>
      </c>
      <c r="D18" s="91">
        <v>0.83784373160055603</v>
      </c>
      <c r="E18" s="91">
        <v>1.3624475010693999</v>
      </c>
      <c r="F18" s="25">
        <v>0.59225886432417696</v>
      </c>
      <c r="G18" s="1">
        <v>0.52039999999999997</v>
      </c>
      <c r="I18" s="91">
        <v>1.0287986299287299</v>
      </c>
      <c r="J18" s="91">
        <v>0.79846091809963005</v>
      </c>
      <c r="K18" s="91">
        <v>1.3255835031504499</v>
      </c>
      <c r="L18" s="25">
        <v>0.82533168402915902</v>
      </c>
      <c r="M18" s="1">
        <v>0.62460000000000004</v>
      </c>
      <c r="O18" s="1">
        <v>0.6119</v>
      </c>
      <c r="P18" s="25">
        <v>1.2699999999999999E-2</v>
      </c>
      <c r="Q18" s="92">
        <v>0.92383899670723202</v>
      </c>
      <c r="R18" s="92"/>
      <c r="S18" s="1" t="s">
        <v>372</v>
      </c>
    </row>
    <row r="19" spans="1:19" x14ac:dyDescent="0.2">
      <c r="A19" s="15" t="s">
        <v>130</v>
      </c>
      <c r="B19" s="15" t="s">
        <v>858</v>
      </c>
      <c r="C19" s="91">
        <v>1.05723052237533</v>
      </c>
      <c r="D19" s="91">
        <v>0.85898614980926102</v>
      </c>
      <c r="E19" s="91">
        <v>1.3012274734467</v>
      </c>
      <c r="F19" s="25">
        <v>0.59894077834692905</v>
      </c>
      <c r="G19" s="1">
        <v>0.503</v>
      </c>
      <c r="I19" s="91">
        <v>0.98975407997594</v>
      </c>
      <c r="J19" s="91">
        <v>0.79901034976665897</v>
      </c>
      <c r="K19" s="91">
        <v>1.2260331034699401</v>
      </c>
      <c r="L19" s="25">
        <v>0.92478000632099799</v>
      </c>
      <c r="M19" s="1">
        <v>0.65400000000000003</v>
      </c>
      <c r="O19" s="1">
        <v>0.64790000000000003</v>
      </c>
      <c r="P19" s="25">
        <v>6.09999999999999E-3</v>
      </c>
      <c r="Q19" s="92">
        <v>0.332802857714393</v>
      </c>
      <c r="R19" s="92"/>
      <c r="S19" s="1" t="s">
        <v>398</v>
      </c>
    </row>
    <row r="20" spans="1:19" x14ac:dyDescent="0.2">
      <c r="A20" s="15"/>
      <c r="B20" s="15" t="s">
        <v>859</v>
      </c>
      <c r="C20" s="91">
        <v>1.18166919705805</v>
      </c>
      <c r="D20" s="91">
        <v>0.95904963353559802</v>
      </c>
      <c r="E20" s="91">
        <v>1.45596436560651</v>
      </c>
      <c r="F20" s="25">
        <v>0.116731065158966</v>
      </c>
      <c r="G20" s="1">
        <v>0.4995</v>
      </c>
      <c r="I20" s="91">
        <v>1.09453351805171</v>
      </c>
      <c r="J20" s="91">
        <v>0.87846628099782398</v>
      </c>
      <c r="K20" s="91">
        <v>1.36374457170726</v>
      </c>
      <c r="L20" s="25">
        <v>0.42005355810810502</v>
      </c>
      <c r="M20" s="1">
        <v>0.65400000000000003</v>
      </c>
      <c r="O20" s="1">
        <v>0.64790000000000003</v>
      </c>
      <c r="P20" s="25">
        <v>6.09999999999999E-3</v>
      </c>
      <c r="Q20" s="92">
        <v>0.32626237310663397</v>
      </c>
      <c r="R20" s="92"/>
      <c r="S20" s="1" t="s">
        <v>398</v>
      </c>
    </row>
    <row r="21" spans="1:19" x14ac:dyDescent="0.2">
      <c r="A21" s="15" t="s">
        <v>131</v>
      </c>
      <c r="B21" s="15" t="s">
        <v>858</v>
      </c>
      <c r="C21" s="91">
        <v>1.20110508205195</v>
      </c>
      <c r="D21" s="91">
        <v>0.91208878991706999</v>
      </c>
      <c r="E21" s="91">
        <v>1.5817028277062699</v>
      </c>
      <c r="F21" s="25">
        <v>0.19157128628376299</v>
      </c>
      <c r="G21" s="1">
        <v>0.49880000000000002</v>
      </c>
      <c r="I21" s="91">
        <v>1.2195943390922701</v>
      </c>
      <c r="J21" s="91">
        <v>0.92148888064686996</v>
      </c>
      <c r="K21" s="91">
        <v>1.6141381444578899</v>
      </c>
      <c r="L21" s="25">
        <v>0.16471040342775201</v>
      </c>
      <c r="M21" s="1">
        <v>0.59260000000000002</v>
      </c>
      <c r="O21" s="1">
        <v>0.58420000000000005</v>
      </c>
      <c r="P21" s="25">
        <v>8.3999999999999596E-3</v>
      </c>
      <c r="Q21" s="92">
        <v>0.69420286772915396</v>
      </c>
      <c r="R21" s="92"/>
      <c r="S21" s="1" t="s">
        <v>374</v>
      </c>
    </row>
    <row r="22" spans="1:19" x14ac:dyDescent="0.2">
      <c r="A22" s="15"/>
      <c r="B22" s="15" t="s">
        <v>859</v>
      </c>
      <c r="C22" s="91">
        <v>1.05955755489421</v>
      </c>
      <c r="D22" s="91">
        <v>0.80718248274698701</v>
      </c>
      <c r="E22" s="91">
        <v>1.3908406539160401</v>
      </c>
      <c r="F22" s="25">
        <v>0.67650811260207599</v>
      </c>
      <c r="G22" s="1">
        <v>0.5</v>
      </c>
      <c r="I22" s="91">
        <v>1.06185092309412</v>
      </c>
      <c r="J22" s="91">
        <v>0.80464314445051999</v>
      </c>
      <c r="K22" s="91">
        <v>1.4012763181444901</v>
      </c>
      <c r="L22" s="25">
        <v>0.67118814491361001</v>
      </c>
      <c r="M22" s="1">
        <v>0.59309999999999996</v>
      </c>
      <c r="O22" s="1">
        <v>0.58420000000000005</v>
      </c>
      <c r="P22" s="25">
        <v>8.8999999999999097E-3</v>
      </c>
      <c r="Q22" s="92">
        <v>0.74339968454036998</v>
      </c>
      <c r="R22" s="92"/>
      <c r="S22" s="1" t="s">
        <v>374</v>
      </c>
    </row>
    <row r="23" spans="1:19" x14ac:dyDescent="0.2">
      <c r="A23" s="15" t="s">
        <v>133</v>
      </c>
      <c r="B23" s="15" t="s">
        <v>858</v>
      </c>
      <c r="C23" s="91">
        <v>0.88516051513166405</v>
      </c>
      <c r="D23" s="91">
        <v>0.70176334043861899</v>
      </c>
      <c r="E23" s="91">
        <v>1.1164862745016599</v>
      </c>
      <c r="F23" s="25">
        <v>0.29879089970540701</v>
      </c>
      <c r="G23" s="1">
        <v>0.51939999999999997</v>
      </c>
      <c r="I23" s="91">
        <v>0.87350005699627098</v>
      </c>
      <c r="J23" s="91">
        <v>0.69162560630034098</v>
      </c>
      <c r="K23" s="91">
        <v>1.1032014179665199</v>
      </c>
      <c r="L23" s="25">
        <v>0.25233561626996098</v>
      </c>
      <c r="M23" s="1">
        <v>0.57040000000000002</v>
      </c>
      <c r="O23" s="1">
        <v>0.54420000000000002</v>
      </c>
      <c r="P23" s="25">
        <v>2.6200000000000001E-2</v>
      </c>
      <c r="Q23" s="92">
        <v>0.34202670748673902</v>
      </c>
      <c r="R23" s="92"/>
      <c r="S23" s="1" t="s">
        <v>376</v>
      </c>
    </row>
    <row r="24" spans="1:19" x14ac:dyDescent="0.2">
      <c r="A24" s="15"/>
      <c r="B24" s="15" t="s">
        <v>859</v>
      </c>
      <c r="C24" s="91">
        <v>1.1488905376932901</v>
      </c>
      <c r="D24" s="91">
        <v>0.94195446488633505</v>
      </c>
      <c r="E24" s="91">
        <v>1.4012879781406899</v>
      </c>
      <c r="F24" s="25">
        <v>0.17052008981931599</v>
      </c>
      <c r="G24" s="1">
        <v>0.50639999999999996</v>
      </c>
      <c r="I24" s="91">
        <v>1.1188913692006099</v>
      </c>
      <c r="J24" s="91">
        <v>0.91288083825144795</v>
      </c>
      <c r="K24" s="91">
        <v>1.3713924573875</v>
      </c>
      <c r="L24" s="25">
        <v>0.27889169539214598</v>
      </c>
      <c r="M24" s="1">
        <v>0.56589999999999996</v>
      </c>
      <c r="O24" s="1">
        <v>0.54420000000000002</v>
      </c>
      <c r="P24" s="25">
        <v>2.16999999999999E-2</v>
      </c>
      <c r="Q24" s="92">
        <v>0.40489495072558801</v>
      </c>
      <c r="R24" s="92"/>
      <c r="S24" s="1" t="s">
        <v>376</v>
      </c>
    </row>
    <row r="25" spans="1:19" x14ac:dyDescent="0.2">
      <c r="A25" s="15" t="s">
        <v>135</v>
      </c>
      <c r="B25" s="15" t="s">
        <v>858</v>
      </c>
      <c r="C25" s="91">
        <v>1.14077755262459</v>
      </c>
      <c r="D25" s="91">
        <v>0.96770425770800395</v>
      </c>
      <c r="E25" s="91">
        <v>1.3448048969572901</v>
      </c>
      <c r="F25" s="25">
        <v>0.11618300527297901</v>
      </c>
      <c r="G25" s="1">
        <v>0.5212</v>
      </c>
      <c r="I25" s="91">
        <v>1.1102896530595401</v>
      </c>
      <c r="J25" s="91">
        <v>0.93905673802397405</v>
      </c>
      <c r="K25" s="91">
        <v>1.31274614597314</v>
      </c>
      <c r="L25" s="25">
        <v>0.21975106456007901</v>
      </c>
      <c r="M25" s="1">
        <v>0.57620000000000005</v>
      </c>
      <c r="O25" s="1">
        <v>0.57550000000000001</v>
      </c>
      <c r="P25" s="25">
        <v>7.0000000000003404E-4</v>
      </c>
      <c r="Q25" s="92">
        <v>0.28094703004586002</v>
      </c>
      <c r="R25" s="92"/>
      <c r="S25" s="1" t="s">
        <v>378</v>
      </c>
    </row>
    <row r="26" spans="1:19" x14ac:dyDescent="0.2">
      <c r="A26" s="15"/>
      <c r="B26" s="15" t="s">
        <v>859</v>
      </c>
      <c r="C26" s="91">
        <v>1.0738727796907199</v>
      </c>
      <c r="D26" s="91">
        <v>0.914697508481496</v>
      </c>
      <c r="E26" s="91">
        <v>1.2607476638644499</v>
      </c>
      <c r="F26" s="25">
        <v>0.38299353252888102</v>
      </c>
      <c r="G26" s="1">
        <v>0.50319999999999998</v>
      </c>
      <c r="I26" s="91">
        <v>1.03529684156983</v>
      </c>
      <c r="J26" s="91">
        <v>0.87906405025030798</v>
      </c>
      <c r="K26" s="91">
        <v>1.2192963070884999</v>
      </c>
      <c r="L26" s="25">
        <v>0.67703381400493301</v>
      </c>
      <c r="M26" s="1">
        <v>0.57579999999999998</v>
      </c>
      <c r="O26" s="1">
        <v>0.57550000000000001</v>
      </c>
      <c r="P26" s="25">
        <v>2.9999999999996701E-4</v>
      </c>
      <c r="Q26" s="92">
        <v>0.93376454962459599</v>
      </c>
      <c r="R26" s="92"/>
      <c r="S26" s="1" t="s">
        <v>378</v>
      </c>
    </row>
    <row r="27" spans="1:19" x14ac:dyDescent="0.2">
      <c r="A27" s="15" t="s">
        <v>136</v>
      </c>
      <c r="B27" s="15" t="s">
        <v>858</v>
      </c>
      <c r="C27" s="91">
        <v>1.12792121889814</v>
      </c>
      <c r="D27" s="91">
        <v>0.95067733653091102</v>
      </c>
      <c r="E27" s="91">
        <v>1.33821037607043</v>
      </c>
      <c r="F27" s="25">
        <v>0.16564811177055799</v>
      </c>
      <c r="G27" s="1">
        <v>0.51959999999999995</v>
      </c>
      <c r="I27" s="91">
        <v>1.0972326292761101</v>
      </c>
      <c r="J27" s="91">
        <v>0.91965000305465605</v>
      </c>
      <c r="K27" s="91">
        <v>1.30910611509737</v>
      </c>
      <c r="L27" s="25">
        <v>0.29885343220292498</v>
      </c>
      <c r="M27" s="1">
        <v>0.56389999999999996</v>
      </c>
      <c r="O27" s="1">
        <v>0.52070000000000005</v>
      </c>
      <c r="P27" s="25">
        <v>4.3199999999999898E-2</v>
      </c>
      <c r="Q27" s="92">
        <v>0.34811848383070898</v>
      </c>
      <c r="R27" s="92"/>
      <c r="S27" s="1" t="s">
        <v>380</v>
      </c>
    </row>
    <row r="28" spans="1:19" x14ac:dyDescent="0.2">
      <c r="A28" s="15"/>
      <c r="B28" s="15" t="s">
        <v>859</v>
      </c>
      <c r="C28" s="91">
        <v>1.2187614209483</v>
      </c>
      <c r="D28" s="91">
        <v>1.0384803820178401</v>
      </c>
      <c r="E28" s="91">
        <v>1.4303393948624299</v>
      </c>
      <c r="F28" s="25">
        <v>1.55468879048287E-2</v>
      </c>
      <c r="G28" s="1">
        <v>0.52910000000000001</v>
      </c>
      <c r="I28" s="91">
        <v>1.15416488921706</v>
      </c>
      <c r="J28" s="91">
        <v>0.97996255694276502</v>
      </c>
      <c r="K28" s="91">
        <v>1.3593341725802499</v>
      </c>
      <c r="L28" s="25">
        <v>8.5730302592719895E-2</v>
      </c>
      <c r="M28" s="1">
        <v>0.56200000000000006</v>
      </c>
      <c r="O28" s="1">
        <v>0.52070000000000005</v>
      </c>
      <c r="P28" s="25">
        <v>4.1300000000000003E-2</v>
      </c>
      <c r="Q28" s="92">
        <v>0.147834432451417</v>
      </c>
      <c r="R28" s="92"/>
      <c r="S28" s="1" t="s">
        <v>380</v>
      </c>
    </row>
    <row r="29" spans="1:19" x14ac:dyDescent="0.2">
      <c r="A29" s="15" t="s">
        <v>137</v>
      </c>
      <c r="B29" s="15" t="s">
        <v>858</v>
      </c>
      <c r="C29" s="91">
        <v>1.1942607746163201</v>
      </c>
      <c r="D29" s="91">
        <v>0.93419708356806797</v>
      </c>
      <c r="E29" s="91">
        <v>1.5267215268321499</v>
      </c>
      <c r="F29" s="25">
        <v>0.15200677607645599</v>
      </c>
      <c r="G29" s="1">
        <v>0.54669999999999996</v>
      </c>
      <c r="I29" s="91">
        <v>0.92972491270436797</v>
      </c>
      <c r="J29" s="91">
        <v>0.68685525202103903</v>
      </c>
      <c r="K29" s="91">
        <v>1.2584724521793</v>
      </c>
      <c r="L29" s="25">
        <v>0.63310177479497098</v>
      </c>
      <c r="M29" s="1">
        <v>0.95269999999999999</v>
      </c>
      <c r="O29" s="1">
        <v>0.93459999999999999</v>
      </c>
      <c r="P29" s="25">
        <v>1.8100000000000002E-2</v>
      </c>
      <c r="Q29" s="92">
        <v>0.88396594339157197</v>
      </c>
      <c r="R29" s="92"/>
      <c r="S29" s="1" t="s">
        <v>382</v>
      </c>
    </row>
    <row r="30" spans="1:19" x14ac:dyDescent="0.2">
      <c r="A30" s="15"/>
      <c r="B30" s="15" t="s">
        <v>859</v>
      </c>
      <c r="C30" s="91">
        <v>0.98311456549104703</v>
      </c>
      <c r="D30" s="91">
        <v>0.80012653260391498</v>
      </c>
      <c r="E30" s="91">
        <v>1.2079517544996901</v>
      </c>
      <c r="F30" s="25">
        <v>0.87083762510222296</v>
      </c>
      <c r="G30" s="1">
        <v>0.49619999999999997</v>
      </c>
      <c r="I30" s="91">
        <v>0.82312494446078199</v>
      </c>
      <c r="J30" s="91">
        <v>0.61844476294538098</v>
      </c>
      <c r="K30" s="91">
        <v>1.09554598047975</v>
      </c>
      <c r="L30" s="25">
        <v>0.18151484489428699</v>
      </c>
      <c r="M30" s="1">
        <v>0.95269999999999999</v>
      </c>
      <c r="O30" s="1">
        <v>0.93459999999999999</v>
      </c>
      <c r="P30" s="25">
        <v>1.8100000000000002E-2</v>
      </c>
      <c r="Q30" s="92">
        <v>0.24951345263604999</v>
      </c>
      <c r="R30" s="92"/>
      <c r="S30" s="1" t="s">
        <v>382</v>
      </c>
    </row>
    <row r="31" spans="1:19" x14ac:dyDescent="0.2">
      <c r="A31" s="15" t="s">
        <v>138</v>
      </c>
      <c r="B31" s="15" t="s">
        <v>858</v>
      </c>
      <c r="C31" s="91">
        <v>1.2102439025846901</v>
      </c>
      <c r="D31" s="91">
        <v>0.93367668057280995</v>
      </c>
      <c r="E31" s="91">
        <v>1.5687339463644201</v>
      </c>
      <c r="F31" s="25">
        <v>0.14449198510615099</v>
      </c>
      <c r="G31" s="1">
        <v>0.54649999999999999</v>
      </c>
      <c r="I31" s="91">
        <v>1.2155341892806999</v>
      </c>
      <c r="J31" s="91">
        <v>0.94298592259665504</v>
      </c>
      <c r="K31" s="91">
        <v>1.5668562275475899</v>
      </c>
      <c r="L31" s="25">
        <v>0.12844680376436099</v>
      </c>
      <c r="M31" s="1">
        <v>0.55510000000000004</v>
      </c>
      <c r="O31" s="1">
        <v>0.53080000000000005</v>
      </c>
      <c r="P31" s="25">
        <v>2.4299999999999999E-2</v>
      </c>
      <c r="Q31" s="92">
        <v>7.2002068535050104E-3</v>
      </c>
      <c r="R31" s="92"/>
      <c r="S31" s="1" t="s">
        <v>384</v>
      </c>
    </row>
    <row r="32" spans="1:19" x14ac:dyDescent="0.2">
      <c r="A32" s="14"/>
      <c r="B32" s="14" t="s">
        <v>859</v>
      </c>
      <c r="C32" s="9">
        <v>0.95652808328023997</v>
      </c>
      <c r="D32" s="9">
        <v>0.76936596818286296</v>
      </c>
      <c r="E32" s="9">
        <v>1.1892207505158401</v>
      </c>
      <c r="F32" s="26">
        <v>0.68775673457238096</v>
      </c>
      <c r="G32" s="4">
        <v>0.51549999999999996</v>
      </c>
      <c r="H32" s="4"/>
      <c r="I32" s="9">
        <v>0.97572052026922296</v>
      </c>
      <c r="J32" s="9">
        <v>0.77800262526491504</v>
      </c>
      <c r="K32" s="9">
        <v>1.22368550279669</v>
      </c>
      <c r="L32" s="26">
        <v>0.83053999811908696</v>
      </c>
      <c r="M32" s="4">
        <v>0.53869999999999996</v>
      </c>
      <c r="N32" s="4"/>
      <c r="O32" s="4">
        <v>0.53080000000000005</v>
      </c>
      <c r="P32" s="26">
        <v>7.8999999999999106E-3</v>
      </c>
      <c r="Q32" s="93">
        <v>0.13872776967650899</v>
      </c>
      <c r="R32" s="93"/>
      <c r="S32" s="4" t="s">
        <v>384</v>
      </c>
    </row>
  </sheetData>
  <mergeCells count="4">
    <mergeCell ref="C3:G3"/>
    <mergeCell ref="I3:M3"/>
    <mergeCell ref="O3:Q3"/>
    <mergeCell ref="A1:S1"/>
  </mergeCells>
  <conditionalFormatting sqref="F5:F32">
    <cfRule type="cellIs" dxfId="5" priority="5" operator="lessThan">
      <formula>0.0001</formula>
    </cfRule>
    <cfRule type="cellIs" dxfId="4" priority="6" operator="lessThan">
      <formula>0.05</formula>
    </cfRule>
  </conditionalFormatting>
  <conditionalFormatting sqref="L5:L32">
    <cfRule type="cellIs" dxfId="3" priority="3" operator="lessThan">
      <formula>0.0001</formula>
    </cfRule>
    <cfRule type="cellIs" dxfId="2" priority="4" operator="lessThan">
      <formula>0.05</formula>
    </cfRule>
  </conditionalFormatting>
  <conditionalFormatting sqref="Q5:Q32">
    <cfRule type="cellIs" dxfId="1" priority="1" operator="lessThan">
      <formula>0.0001</formula>
    </cfRule>
    <cfRule type="cellIs" dxfId="0" priority="2" operator="lessThan">
      <formula>0.05</formula>
    </cfRule>
  </conditionalFormatting>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E1F15-362B-3041-983A-877F427D223D}">
  <sheetPr>
    <pageSetUpPr fitToPage="1"/>
  </sheetPr>
  <dimension ref="A1:E44"/>
  <sheetViews>
    <sheetView tabSelected="1" zoomScale="76" workbookViewId="0">
      <selection activeCell="A2" sqref="A2"/>
    </sheetView>
  </sheetViews>
  <sheetFormatPr baseColWidth="10" defaultRowHeight="16" x14ac:dyDescent="0.2"/>
  <cols>
    <col min="1" max="1" width="22.5" customWidth="1"/>
    <col min="2" max="2" width="13.1640625" customWidth="1"/>
    <col min="3" max="3" width="14.5" customWidth="1"/>
    <col min="4" max="4" width="34.33203125" customWidth="1"/>
    <col min="5" max="5" width="131.5" style="19" customWidth="1"/>
  </cols>
  <sheetData>
    <row r="1" spans="1:5" x14ac:dyDescent="0.2">
      <c r="A1" t="s">
        <v>879</v>
      </c>
    </row>
    <row r="3" spans="1:5" x14ac:dyDescent="0.2">
      <c r="A3" s="5" t="s">
        <v>153</v>
      </c>
      <c r="B3" s="6" t="s">
        <v>154</v>
      </c>
      <c r="C3" s="6" t="s">
        <v>155</v>
      </c>
      <c r="D3" s="6" t="s">
        <v>156</v>
      </c>
      <c r="E3" s="18" t="s">
        <v>147</v>
      </c>
    </row>
    <row r="4" spans="1:5" x14ac:dyDescent="0.2">
      <c r="A4" t="s">
        <v>148</v>
      </c>
      <c r="B4" s="1" t="s">
        <v>149</v>
      </c>
      <c r="C4" s="1">
        <v>1</v>
      </c>
      <c r="D4" s="1" t="s">
        <v>157</v>
      </c>
      <c r="E4" s="19" t="s">
        <v>295</v>
      </c>
    </row>
    <row r="5" spans="1:5" x14ac:dyDescent="0.2">
      <c r="A5" t="s">
        <v>831</v>
      </c>
      <c r="B5" s="1" t="s">
        <v>149</v>
      </c>
      <c r="C5" s="1">
        <v>0.11</v>
      </c>
      <c r="D5" s="1" t="s">
        <v>157</v>
      </c>
      <c r="E5" s="19" t="s">
        <v>298</v>
      </c>
    </row>
    <row r="6" spans="1:5" x14ac:dyDescent="0.2">
      <c r="A6" t="s">
        <v>150</v>
      </c>
      <c r="B6" s="1" t="s">
        <v>149</v>
      </c>
      <c r="C6" s="1">
        <v>0.01</v>
      </c>
      <c r="D6" s="1" t="s">
        <v>157</v>
      </c>
      <c r="E6" s="19" t="s">
        <v>300</v>
      </c>
    </row>
    <row r="7" spans="1:5" x14ac:dyDescent="0.2">
      <c r="A7" t="s">
        <v>151</v>
      </c>
      <c r="B7" s="1" t="s">
        <v>149</v>
      </c>
      <c r="C7" s="1">
        <v>24</v>
      </c>
      <c r="D7" s="1" t="s">
        <v>158</v>
      </c>
      <c r="E7" s="19" t="s">
        <v>302</v>
      </c>
    </row>
    <row r="8" spans="1:5" x14ac:dyDescent="0.2">
      <c r="A8" t="s">
        <v>129</v>
      </c>
      <c r="B8" s="1" t="s">
        <v>149</v>
      </c>
      <c r="C8" s="1">
        <v>25</v>
      </c>
      <c r="D8" s="1" t="s">
        <v>158</v>
      </c>
      <c r="E8" s="19" t="s">
        <v>304</v>
      </c>
    </row>
    <row r="9" spans="1:5" x14ac:dyDescent="0.2">
      <c r="A9" t="s">
        <v>130</v>
      </c>
      <c r="B9" s="1" t="s">
        <v>149</v>
      </c>
      <c r="C9" s="1">
        <v>35</v>
      </c>
      <c r="D9" s="1" t="s">
        <v>158</v>
      </c>
      <c r="E9" s="19" t="s">
        <v>389</v>
      </c>
    </row>
    <row r="10" spans="1:5" x14ac:dyDescent="0.2">
      <c r="A10" t="s">
        <v>131</v>
      </c>
      <c r="B10" s="1" t="s">
        <v>149</v>
      </c>
      <c r="C10" s="1">
        <v>16</v>
      </c>
      <c r="D10" s="1" t="s">
        <v>157</v>
      </c>
      <c r="E10" s="19" t="s">
        <v>306</v>
      </c>
    </row>
    <row r="11" spans="1:5" x14ac:dyDescent="0.2">
      <c r="A11" t="s">
        <v>132</v>
      </c>
      <c r="B11" s="1" t="s">
        <v>149</v>
      </c>
      <c r="C11" s="1">
        <v>95</v>
      </c>
      <c r="D11" s="1" t="s">
        <v>158</v>
      </c>
      <c r="E11" s="19" t="s">
        <v>308</v>
      </c>
    </row>
    <row r="12" spans="1:5" x14ac:dyDescent="0.2">
      <c r="A12" t="s">
        <v>133</v>
      </c>
      <c r="B12" s="1" t="s">
        <v>149</v>
      </c>
      <c r="C12" s="1">
        <v>23.6</v>
      </c>
      <c r="D12" s="1" t="s">
        <v>158</v>
      </c>
      <c r="E12" s="19" t="s">
        <v>311</v>
      </c>
    </row>
    <row r="13" spans="1:5" x14ac:dyDescent="0.2">
      <c r="A13" t="s">
        <v>135</v>
      </c>
      <c r="B13" s="1" t="s">
        <v>149</v>
      </c>
      <c r="C13" s="1">
        <v>1</v>
      </c>
      <c r="D13" s="1" t="s">
        <v>157</v>
      </c>
      <c r="E13" s="19" t="s">
        <v>313</v>
      </c>
    </row>
    <row r="14" spans="1:5" x14ac:dyDescent="0.2">
      <c r="A14" t="s">
        <v>136</v>
      </c>
      <c r="B14" s="1" t="s">
        <v>149</v>
      </c>
      <c r="C14" s="1">
        <v>2</v>
      </c>
      <c r="D14" s="1" t="s">
        <v>157</v>
      </c>
      <c r="E14" s="19" t="s">
        <v>388</v>
      </c>
    </row>
    <row r="15" spans="1:5" x14ac:dyDescent="0.2">
      <c r="A15" t="s">
        <v>137</v>
      </c>
      <c r="B15" s="1" t="s">
        <v>149</v>
      </c>
      <c r="C15" s="1">
        <v>10</v>
      </c>
      <c r="D15" s="1" t="s">
        <v>157</v>
      </c>
      <c r="E15" s="31" t="s">
        <v>392</v>
      </c>
    </row>
    <row r="16" spans="1:5" x14ac:dyDescent="0.2">
      <c r="A16" t="s">
        <v>138</v>
      </c>
      <c r="B16" s="1" t="s">
        <v>149</v>
      </c>
      <c r="C16" s="1">
        <v>10</v>
      </c>
      <c r="D16" s="1" t="s">
        <v>158</v>
      </c>
      <c r="E16" s="19" t="s">
        <v>312</v>
      </c>
    </row>
    <row r="17" spans="1:5" x14ac:dyDescent="0.2">
      <c r="A17" t="s">
        <v>148</v>
      </c>
      <c r="B17" s="1" t="s">
        <v>152</v>
      </c>
      <c r="C17" s="1">
        <v>1</v>
      </c>
      <c r="D17" s="1" t="s">
        <v>157</v>
      </c>
      <c r="E17" s="19" t="s">
        <v>295</v>
      </c>
    </row>
    <row r="18" spans="1:5" x14ac:dyDescent="0.2">
      <c r="A18" t="s">
        <v>831</v>
      </c>
      <c r="B18" s="1" t="s">
        <v>152</v>
      </c>
      <c r="C18" s="1">
        <v>0.11</v>
      </c>
      <c r="D18" s="1" t="s">
        <v>157</v>
      </c>
      <c r="E18" s="19" t="s">
        <v>298</v>
      </c>
    </row>
    <row r="19" spans="1:5" x14ac:dyDescent="0.2">
      <c r="A19" t="s">
        <v>150</v>
      </c>
      <c r="B19" s="1" t="s">
        <v>152</v>
      </c>
      <c r="C19" s="1">
        <v>0.01</v>
      </c>
      <c r="D19" s="1" t="s">
        <v>157</v>
      </c>
      <c r="E19" s="19" t="s">
        <v>300</v>
      </c>
    </row>
    <row r="20" spans="1:5" x14ac:dyDescent="0.2">
      <c r="A20" t="s">
        <v>151</v>
      </c>
      <c r="B20" s="1" t="s">
        <v>152</v>
      </c>
      <c r="C20" s="1">
        <v>24</v>
      </c>
      <c r="D20" s="1" t="s">
        <v>158</v>
      </c>
      <c r="E20" s="19" t="s">
        <v>302</v>
      </c>
    </row>
    <row r="21" spans="1:5" x14ac:dyDescent="0.2">
      <c r="A21" t="s">
        <v>129</v>
      </c>
      <c r="B21" s="1" t="s">
        <v>152</v>
      </c>
      <c r="C21" s="1">
        <v>25</v>
      </c>
      <c r="D21" s="1" t="s">
        <v>158</v>
      </c>
      <c r="E21" s="19" t="s">
        <v>304</v>
      </c>
    </row>
    <row r="22" spans="1:5" x14ac:dyDescent="0.2">
      <c r="A22" t="s">
        <v>130</v>
      </c>
      <c r="B22" s="1" t="s">
        <v>152</v>
      </c>
      <c r="C22" s="1">
        <v>39</v>
      </c>
      <c r="D22" s="1" t="s">
        <v>158</v>
      </c>
      <c r="E22" s="19" t="s">
        <v>390</v>
      </c>
    </row>
    <row r="23" spans="1:5" x14ac:dyDescent="0.2">
      <c r="A23" t="s">
        <v>131</v>
      </c>
      <c r="B23" s="1" t="s">
        <v>152</v>
      </c>
      <c r="C23" s="1">
        <v>16</v>
      </c>
      <c r="D23" s="1" t="s">
        <v>157</v>
      </c>
      <c r="E23" s="19" t="s">
        <v>306</v>
      </c>
    </row>
    <row r="24" spans="1:5" x14ac:dyDescent="0.2">
      <c r="A24" t="s">
        <v>132</v>
      </c>
      <c r="B24" s="1" t="s">
        <v>152</v>
      </c>
      <c r="C24" s="1">
        <v>95</v>
      </c>
      <c r="D24" s="1" t="s">
        <v>158</v>
      </c>
      <c r="E24" s="19" t="s">
        <v>308</v>
      </c>
    </row>
    <row r="25" spans="1:5" x14ac:dyDescent="0.2">
      <c r="A25" t="s">
        <v>133</v>
      </c>
      <c r="B25" s="1" t="s">
        <v>152</v>
      </c>
      <c r="C25" s="1">
        <v>23.6</v>
      </c>
      <c r="D25" s="1" t="s">
        <v>158</v>
      </c>
      <c r="E25" s="19" t="s">
        <v>311</v>
      </c>
    </row>
    <row r="26" spans="1:5" x14ac:dyDescent="0.2">
      <c r="A26" t="s">
        <v>135</v>
      </c>
      <c r="B26" s="1" t="s">
        <v>152</v>
      </c>
      <c r="C26" s="1">
        <v>1</v>
      </c>
      <c r="D26" s="1" t="s">
        <v>157</v>
      </c>
      <c r="E26" s="19" t="s">
        <v>313</v>
      </c>
    </row>
    <row r="27" spans="1:5" x14ac:dyDescent="0.2">
      <c r="A27" t="s">
        <v>136</v>
      </c>
      <c r="B27" s="1" t="s">
        <v>152</v>
      </c>
      <c r="C27" s="1">
        <v>2</v>
      </c>
      <c r="D27" s="1" t="s">
        <v>157</v>
      </c>
      <c r="E27" s="19" t="s">
        <v>388</v>
      </c>
    </row>
    <row r="28" spans="1:5" x14ac:dyDescent="0.2">
      <c r="A28" t="s">
        <v>137</v>
      </c>
      <c r="B28" s="1" t="s">
        <v>152</v>
      </c>
      <c r="C28" s="1">
        <v>10</v>
      </c>
      <c r="D28" s="1" t="s">
        <v>157</v>
      </c>
      <c r="E28" s="31" t="s">
        <v>392</v>
      </c>
    </row>
    <row r="29" spans="1:5" x14ac:dyDescent="0.2">
      <c r="A29" s="3" t="s">
        <v>138</v>
      </c>
      <c r="B29" s="4" t="s">
        <v>152</v>
      </c>
      <c r="C29" s="4">
        <v>10</v>
      </c>
      <c r="D29" s="4" t="s">
        <v>158</v>
      </c>
      <c r="E29" s="20" t="s">
        <v>312</v>
      </c>
    </row>
    <row r="31" spans="1:5" x14ac:dyDescent="0.2">
      <c r="A31" s="19" t="s">
        <v>315</v>
      </c>
    </row>
    <row r="32" spans="1:5" x14ac:dyDescent="0.2">
      <c r="A32" s="19" t="s">
        <v>296</v>
      </c>
    </row>
    <row r="33" spans="1:1" x14ac:dyDescent="0.2">
      <c r="A33" s="19" t="s">
        <v>297</v>
      </c>
    </row>
    <row r="34" spans="1:1" x14ac:dyDescent="0.2">
      <c r="A34" s="19" t="s">
        <v>299</v>
      </c>
    </row>
    <row r="35" spans="1:1" x14ac:dyDescent="0.2">
      <c r="A35" s="19" t="s">
        <v>301</v>
      </c>
    </row>
    <row r="36" spans="1:1" x14ac:dyDescent="0.2">
      <c r="A36" s="19" t="s">
        <v>303</v>
      </c>
    </row>
    <row r="37" spans="1:1" x14ac:dyDescent="0.2">
      <c r="A37" s="19" t="s">
        <v>305</v>
      </c>
    </row>
    <row r="38" spans="1:1" x14ac:dyDescent="0.2">
      <c r="A38" s="19" t="s">
        <v>307</v>
      </c>
    </row>
    <row r="39" spans="1:1" x14ac:dyDescent="0.2">
      <c r="A39" s="19" t="s">
        <v>309</v>
      </c>
    </row>
    <row r="40" spans="1:1" x14ac:dyDescent="0.2">
      <c r="A40" s="19" t="s">
        <v>310</v>
      </c>
    </row>
    <row r="41" spans="1:1" x14ac:dyDescent="0.2">
      <c r="A41" s="19" t="s">
        <v>314</v>
      </c>
    </row>
    <row r="42" spans="1:1" x14ac:dyDescent="0.2">
      <c r="A42" t="s">
        <v>387</v>
      </c>
    </row>
    <row r="43" spans="1:1" x14ac:dyDescent="0.2">
      <c r="A43" t="s">
        <v>391</v>
      </c>
    </row>
    <row r="44" spans="1:1" x14ac:dyDescent="0.2">
      <c r="A44" t="s">
        <v>400</v>
      </c>
    </row>
  </sheetData>
  <pageMargins left="0.7" right="0.7" top="0.78740157499999996" bottom="0.78740157499999996" header="0.3" footer="0.3"/>
  <pageSetup paperSize="9" scale="59" orientation="landscape"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B4A0A-E935-C24F-A370-E98554B4616B}">
  <dimension ref="A1:I54"/>
  <sheetViews>
    <sheetView workbookViewId="0">
      <selection sqref="A1:H1"/>
    </sheetView>
  </sheetViews>
  <sheetFormatPr baseColWidth="10" defaultRowHeight="16" x14ac:dyDescent="0.2"/>
  <cols>
    <col min="1" max="1" width="26.33203125" style="19" customWidth="1"/>
    <col min="4" max="4" width="3.6640625" customWidth="1"/>
    <col min="7" max="7" width="3.33203125" customWidth="1"/>
    <col min="9" max="9" width="13.33203125" bestFit="1" customWidth="1"/>
  </cols>
  <sheetData>
    <row r="1" spans="1:8" ht="32" customHeight="1" x14ac:dyDescent="0.2">
      <c r="A1" s="94" t="s">
        <v>861</v>
      </c>
      <c r="B1" s="94"/>
      <c r="C1" s="94"/>
      <c r="D1" s="94"/>
      <c r="E1" s="94"/>
      <c r="F1" s="94"/>
      <c r="G1" s="94"/>
      <c r="H1" s="94"/>
    </row>
    <row r="2" spans="1:8" x14ac:dyDescent="0.2">
      <c r="A2" s="49"/>
      <c r="B2" s="97" t="s">
        <v>152</v>
      </c>
      <c r="C2" s="97"/>
      <c r="D2" s="44"/>
      <c r="E2" s="97" t="s">
        <v>149</v>
      </c>
      <c r="F2" s="97"/>
      <c r="G2" s="44"/>
      <c r="H2" s="44"/>
    </row>
    <row r="3" spans="1:8" x14ac:dyDescent="0.2">
      <c r="A3" s="50"/>
      <c r="B3" s="51" t="s">
        <v>105</v>
      </c>
      <c r="C3" s="51" t="s">
        <v>337</v>
      </c>
      <c r="D3" s="51"/>
      <c r="E3" s="51" t="s">
        <v>105</v>
      </c>
      <c r="F3" s="51" t="s">
        <v>337</v>
      </c>
      <c r="G3" s="45"/>
      <c r="H3" s="51" t="s">
        <v>107</v>
      </c>
    </row>
    <row r="4" spans="1:8" x14ac:dyDescent="0.2">
      <c r="A4" s="48" t="s">
        <v>401</v>
      </c>
    </row>
    <row r="5" spans="1:8" x14ac:dyDescent="0.2">
      <c r="A5" s="19" t="s">
        <v>127</v>
      </c>
      <c r="B5" t="s">
        <v>621</v>
      </c>
      <c r="C5" t="s">
        <v>622</v>
      </c>
      <c r="E5" t="s">
        <v>623</v>
      </c>
      <c r="F5" t="s">
        <v>624</v>
      </c>
      <c r="H5" t="s">
        <v>625</v>
      </c>
    </row>
    <row r="6" spans="1:8" x14ac:dyDescent="0.2">
      <c r="A6" s="19" t="s">
        <v>134</v>
      </c>
      <c r="B6" t="s">
        <v>626</v>
      </c>
      <c r="C6" t="s">
        <v>627</v>
      </c>
      <c r="E6" t="s">
        <v>628</v>
      </c>
      <c r="F6" t="s">
        <v>629</v>
      </c>
      <c r="H6" t="s">
        <v>355</v>
      </c>
    </row>
    <row r="7" spans="1:8" x14ac:dyDescent="0.2">
      <c r="A7" s="19" t="s">
        <v>772</v>
      </c>
      <c r="B7" t="s">
        <v>630</v>
      </c>
      <c r="C7" t="s">
        <v>631</v>
      </c>
      <c r="E7" t="s">
        <v>578</v>
      </c>
      <c r="F7" t="s">
        <v>632</v>
      </c>
      <c r="H7" t="s">
        <v>355</v>
      </c>
    </row>
    <row r="8" spans="1:8" x14ac:dyDescent="0.2">
      <c r="A8" s="19" t="s">
        <v>338</v>
      </c>
      <c r="B8" t="s">
        <v>316</v>
      </c>
      <c r="C8" t="s">
        <v>633</v>
      </c>
      <c r="E8" t="s">
        <v>317</v>
      </c>
      <c r="F8" t="s">
        <v>634</v>
      </c>
      <c r="H8" t="s">
        <v>355</v>
      </c>
    </row>
    <row r="9" spans="1:8" x14ac:dyDescent="0.2">
      <c r="A9" s="19" t="s">
        <v>832</v>
      </c>
      <c r="B9" t="s">
        <v>318</v>
      </c>
      <c r="C9" t="s">
        <v>635</v>
      </c>
      <c r="E9" t="s">
        <v>319</v>
      </c>
      <c r="F9" t="s">
        <v>636</v>
      </c>
      <c r="H9" t="s">
        <v>355</v>
      </c>
    </row>
    <row r="10" spans="1:8" x14ac:dyDescent="0.2">
      <c r="A10" s="19" t="s">
        <v>339</v>
      </c>
      <c r="B10" t="s">
        <v>320</v>
      </c>
      <c r="C10" t="s">
        <v>637</v>
      </c>
      <c r="E10" t="s">
        <v>321</v>
      </c>
      <c r="F10" t="s">
        <v>638</v>
      </c>
      <c r="H10" t="s">
        <v>350</v>
      </c>
    </row>
    <row r="11" spans="1:8" x14ac:dyDescent="0.2">
      <c r="A11" s="19" t="s">
        <v>340</v>
      </c>
      <c r="B11" t="s">
        <v>322</v>
      </c>
      <c r="C11" t="s">
        <v>639</v>
      </c>
      <c r="E11" t="s">
        <v>323</v>
      </c>
      <c r="F11" t="s">
        <v>640</v>
      </c>
      <c r="H11" t="s">
        <v>355</v>
      </c>
    </row>
    <row r="12" spans="1:8" x14ac:dyDescent="0.2">
      <c r="A12" s="19" t="s">
        <v>341</v>
      </c>
      <c r="B12" t="s">
        <v>239</v>
      </c>
      <c r="C12" t="s">
        <v>641</v>
      </c>
      <c r="E12" t="s">
        <v>223</v>
      </c>
      <c r="F12" t="s">
        <v>642</v>
      </c>
      <c r="H12" t="s">
        <v>351</v>
      </c>
    </row>
    <row r="13" spans="1:8" x14ac:dyDescent="0.2">
      <c r="A13" s="19" t="s">
        <v>342</v>
      </c>
      <c r="B13" t="s">
        <v>393</v>
      </c>
      <c r="C13" t="s">
        <v>643</v>
      </c>
      <c r="E13" t="s">
        <v>394</v>
      </c>
      <c r="F13" t="s">
        <v>644</v>
      </c>
      <c r="H13" t="s">
        <v>395</v>
      </c>
    </row>
    <row r="14" spans="1:8" x14ac:dyDescent="0.2">
      <c r="A14" s="19" t="s">
        <v>343</v>
      </c>
      <c r="B14" t="s">
        <v>324</v>
      </c>
      <c r="C14" t="s">
        <v>645</v>
      </c>
      <c r="E14" t="s">
        <v>325</v>
      </c>
      <c r="F14" t="s">
        <v>646</v>
      </c>
      <c r="H14" t="s">
        <v>352</v>
      </c>
    </row>
    <row r="15" spans="1:8" x14ac:dyDescent="0.2">
      <c r="A15" s="19" t="s">
        <v>344</v>
      </c>
      <c r="B15" t="s">
        <v>326</v>
      </c>
      <c r="C15" t="s">
        <v>647</v>
      </c>
      <c r="E15" t="s">
        <v>327</v>
      </c>
      <c r="F15" t="s">
        <v>648</v>
      </c>
      <c r="H15" t="s">
        <v>353</v>
      </c>
    </row>
    <row r="16" spans="1:8" x14ac:dyDescent="0.2">
      <c r="A16" s="19" t="s">
        <v>345</v>
      </c>
      <c r="B16" t="s">
        <v>198</v>
      </c>
      <c r="C16" t="s">
        <v>649</v>
      </c>
      <c r="E16" t="s">
        <v>328</v>
      </c>
      <c r="F16" t="s">
        <v>650</v>
      </c>
      <c r="H16" t="s">
        <v>355</v>
      </c>
    </row>
    <row r="17" spans="1:9" x14ac:dyDescent="0.2">
      <c r="A17" s="19" t="s">
        <v>346</v>
      </c>
      <c r="B17" t="s">
        <v>329</v>
      </c>
      <c r="C17" t="s">
        <v>651</v>
      </c>
      <c r="E17" t="s">
        <v>330</v>
      </c>
      <c r="F17" t="s">
        <v>652</v>
      </c>
      <c r="H17" t="s">
        <v>355</v>
      </c>
    </row>
    <row r="18" spans="1:9" x14ac:dyDescent="0.2">
      <c r="A18" s="19" t="s">
        <v>347</v>
      </c>
      <c r="B18" t="s">
        <v>331</v>
      </c>
      <c r="C18" t="s">
        <v>653</v>
      </c>
      <c r="E18" t="s">
        <v>332</v>
      </c>
      <c r="F18" t="s">
        <v>654</v>
      </c>
      <c r="H18" t="s">
        <v>355</v>
      </c>
    </row>
    <row r="19" spans="1:9" x14ac:dyDescent="0.2">
      <c r="A19" s="19" t="s">
        <v>348</v>
      </c>
      <c r="B19" t="s">
        <v>333</v>
      </c>
      <c r="C19" t="s">
        <v>655</v>
      </c>
      <c r="E19" t="s">
        <v>396</v>
      </c>
      <c r="F19" t="s">
        <v>397</v>
      </c>
      <c r="H19" t="s">
        <v>355</v>
      </c>
    </row>
    <row r="20" spans="1:9" x14ac:dyDescent="0.2">
      <c r="A20" s="20" t="s">
        <v>349</v>
      </c>
      <c r="B20" s="3" t="s">
        <v>334</v>
      </c>
      <c r="C20" s="3" t="s">
        <v>656</v>
      </c>
      <c r="D20" s="3"/>
      <c r="E20" s="3" t="s">
        <v>335</v>
      </c>
      <c r="F20" s="3" t="s">
        <v>657</v>
      </c>
      <c r="G20" s="3"/>
      <c r="H20" s="3" t="s">
        <v>354</v>
      </c>
    </row>
    <row r="21" spans="1:9" x14ac:dyDescent="0.2">
      <c r="A21" s="48" t="s">
        <v>773</v>
      </c>
    </row>
    <row r="22" spans="1:9" x14ac:dyDescent="0.2">
      <c r="A22" s="19" t="s">
        <v>127</v>
      </c>
      <c r="B22" t="s">
        <v>658</v>
      </c>
      <c r="C22" t="s">
        <v>659</v>
      </c>
      <c r="E22" t="s">
        <v>660</v>
      </c>
      <c r="F22" t="s">
        <v>661</v>
      </c>
      <c r="H22" t="s">
        <v>662</v>
      </c>
    </row>
    <row r="23" spans="1:9" x14ac:dyDescent="0.2">
      <c r="A23" s="19" t="s">
        <v>134</v>
      </c>
      <c r="B23" t="s">
        <v>663</v>
      </c>
      <c r="C23" t="s">
        <v>664</v>
      </c>
      <c r="E23" t="s">
        <v>665</v>
      </c>
      <c r="F23" t="s">
        <v>666</v>
      </c>
      <c r="H23" t="s">
        <v>667</v>
      </c>
    </row>
    <row r="24" spans="1:9" x14ac:dyDescent="0.2">
      <c r="A24" s="19" t="s">
        <v>772</v>
      </c>
      <c r="B24" t="s">
        <v>668</v>
      </c>
      <c r="C24" t="s">
        <v>669</v>
      </c>
      <c r="E24" t="s">
        <v>670</v>
      </c>
      <c r="F24" t="s">
        <v>671</v>
      </c>
      <c r="H24" t="s">
        <v>774</v>
      </c>
      <c r="I24" s="52"/>
    </row>
    <row r="25" spans="1:9" x14ac:dyDescent="0.2">
      <c r="A25" s="19" t="s">
        <v>338</v>
      </c>
      <c r="B25" t="s">
        <v>672</v>
      </c>
      <c r="C25" t="s">
        <v>673</v>
      </c>
      <c r="E25" t="s">
        <v>674</v>
      </c>
      <c r="F25" t="s">
        <v>675</v>
      </c>
      <c r="H25" t="s">
        <v>355</v>
      </c>
    </row>
    <row r="26" spans="1:9" x14ac:dyDescent="0.2">
      <c r="A26" s="19" t="s">
        <v>832</v>
      </c>
      <c r="B26" t="s">
        <v>676</v>
      </c>
      <c r="C26" t="s">
        <v>677</v>
      </c>
      <c r="E26" t="s">
        <v>678</v>
      </c>
      <c r="F26" t="s">
        <v>679</v>
      </c>
      <c r="H26" t="s">
        <v>355</v>
      </c>
    </row>
    <row r="27" spans="1:9" x14ac:dyDescent="0.2">
      <c r="A27" s="19" t="s">
        <v>339</v>
      </c>
      <c r="B27" t="s">
        <v>680</v>
      </c>
      <c r="C27" t="s">
        <v>681</v>
      </c>
      <c r="E27" t="s">
        <v>682</v>
      </c>
      <c r="F27" t="s">
        <v>683</v>
      </c>
      <c r="H27" t="s">
        <v>684</v>
      </c>
    </row>
    <row r="28" spans="1:9" x14ac:dyDescent="0.2">
      <c r="A28" s="19" t="s">
        <v>340</v>
      </c>
      <c r="B28" t="s">
        <v>262</v>
      </c>
      <c r="C28" t="s">
        <v>685</v>
      </c>
      <c r="E28" t="s">
        <v>686</v>
      </c>
      <c r="F28" t="s">
        <v>687</v>
      </c>
      <c r="H28" t="s">
        <v>355</v>
      </c>
    </row>
    <row r="29" spans="1:9" x14ac:dyDescent="0.2">
      <c r="A29" s="19" t="s">
        <v>341</v>
      </c>
      <c r="B29" t="s">
        <v>206</v>
      </c>
      <c r="C29" t="s">
        <v>688</v>
      </c>
      <c r="E29" t="s">
        <v>262</v>
      </c>
      <c r="F29" t="s">
        <v>685</v>
      </c>
      <c r="H29" t="s">
        <v>689</v>
      </c>
    </row>
    <row r="30" spans="1:9" x14ac:dyDescent="0.2">
      <c r="A30" s="19" t="s">
        <v>342</v>
      </c>
      <c r="B30" t="s">
        <v>690</v>
      </c>
      <c r="C30" t="s">
        <v>691</v>
      </c>
      <c r="E30" t="s">
        <v>456</v>
      </c>
      <c r="F30" t="s">
        <v>692</v>
      </c>
      <c r="H30" t="s">
        <v>689</v>
      </c>
    </row>
    <row r="31" spans="1:9" x14ac:dyDescent="0.2">
      <c r="A31" s="19" t="s">
        <v>343</v>
      </c>
      <c r="B31" t="s">
        <v>693</v>
      </c>
      <c r="C31" t="s">
        <v>694</v>
      </c>
      <c r="E31" t="s">
        <v>471</v>
      </c>
      <c r="F31" t="s">
        <v>695</v>
      </c>
      <c r="H31" t="s">
        <v>696</v>
      </c>
    </row>
    <row r="32" spans="1:9" x14ac:dyDescent="0.2">
      <c r="A32" s="19" t="s">
        <v>344</v>
      </c>
      <c r="B32" t="s">
        <v>223</v>
      </c>
      <c r="C32" t="s">
        <v>642</v>
      </c>
      <c r="E32" t="s">
        <v>697</v>
      </c>
      <c r="F32" t="s">
        <v>698</v>
      </c>
      <c r="H32" t="s">
        <v>699</v>
      </c>
    </row>
    <row r="33" spans="1:8" x14ac:dyDescent="0.2">
      <c r="A33" s="19" t="s">
        <v>345</v>
      </c>
      <c r="B33" t="s">
        <v>700</v>
      </c>
      <c r="C33" t="s">
        <v>701</v>
      </c>
      <c r="E33" t="s">
        <v>250</v>
      </c>
      <c r="F33" t="s">
        <v>702</v>
      </c>
      <c r="H33" t="s">
        <v>355</v>
      </c>
    </row>
    <row r="34" spans="1:8" x14ac:dyDescent="0.2">
      <c r="A34" s="19" t="s">
        <v>346</v>
      </c>
      <c r="B34" t="s">
        <v>670</v>
      </c>
      <c r="C34" t="s">
        <v>671</v>
      </c>
      <c r="E34" t="s">
        <v>703</v>
      </c>
      <c r="F34" t="s">
        <v>704</v>
      </c>
      <c r="H34" t="s">
        <v>355</v>
      </c>
    </row>
    <row r="35" spans="1:8" x14ac:dyDescent="0.2">
      <c r="A35" s="19" t="s">
        <v>347</v>
      </c>
      <c r="B35" t="s">
        <v>705</v>
      </c>
      <c r="C35" t="s">
        <v>706</v>
      </c>
      <c r="E35" t="s">
        <v>707</v>
      </c>
      <c r="F35" t="s">
        <v>708</v>
      </c>
      <c r="H35" t="s">
        <v>355</v>
      </c>
    </row>
    <row r="36" spans="1:8" x14ac:dyDescent="0.2">
      <c r="A36" s="19" t="s">
        <v>348</v>
      </c>
      <c r="B36" t="s">
        <v>709</v>
      </c>
      <c r="C36" t="s">
        <v>710</v>
      </c>
      <c r="E36" t="s">
        <v>711</v>
      </c>
      <c r="F36" t="s">
        <v>712</v>
      </c>
      <c r="H36" t="s">
        <v>355</v>
      </c>
    </row>
    <row r="37" spans="1:8" x14ac:dyDescent="0.2">
      <c r="A37" s="20" t="s">
        <v>349</v>
      </c>
      <c r="B37" s="3" t="s">
        <v>713</v>
      </c>
      <c r="C37" s="3" t="s">
        <v>714</v>
      </c>
      <c r="D37" s="3"/>
      <c r="E37" s="3" t="s">
        <v>715</v>
      </c>
      <c r="F37" s="3" t="s">
        <v>716</v>
      </c>
      <c r="G37" s="3"/>
      <c r="H37" s="3" t="s">
        <v>717</v>
      </c>
    </row>
    <row r="38" spans="1:8" x14ac:dyDescent="0.2">
      <c r="A38" s="48" t="s">
        <v>518</v>
      </c>
    </row>
    <row r="39" spans="1:8" x14ac:dyDescent="0.2">
      <c r="A39" s="19" t="s">
        <v>127</v>
      </c>
      <c r="B39" t="s">
        <v>705</v>
      </c>
      <c r="C39" t="s">
        <v>706</v>
      </c>
      <c r="E39" t="s">
        <v>718</v>
      </c>
      <c r="F39" t="s">
        <v>719</v>
      </c>
      <c r="H39" t="s">
        <v>720</v>
      </c>
    </row>
    <row r="40" spans="1:8" x14ac:dyDescent="0.2">
      <c r="A40" s="19" t="s">
        <v>134</v>
      </c>
      <c r="B40" t="s">
        <v>217</v>
      </c>
      <c r="C40" t="s">
        <v>721</v>
      </c>
      <c r="E40" t="s">
        <v>325</v>
      </c>
      <c r="F40" t="s">
        <v>646</v>
      </c>
      <c r="H40" t="s">
        <v>355</v>
      </c>
    </row>
    <row r="41" spans="1:8" x14ac:dyDescent="0.2">
      <c r="A41" s="19" t="s">
        <v>772</v>
      </c>
      <c r="B41" t="s">
        <v>670</v>
      </c>
      <c r="C41" t="s">
        <v>671</v>
      </c>
      <c r="E41" t="s">
        <v>722</v>
      </c>
      <c r="F41" t="s">
        <v>723</v>
      </c>
      <c r="H41" t="s">
        <v>355</v>
      </c>
    </row>
    <row r="42" spans="1:8" x14ac:dyDescent="0.2">
      <c r="A42" s="19" t="s">
        <v>338</v>
      </c>
      <c r="B42" t="s">
        <v>724</v>
      </c>
      <c r="C42" t="s">
        <v>725</v>
      </c>
      <c r="E42" t="s">
        <v>726</v>
      </c>
      <c r="F42" t="s">
        <v>727</v>
      </c>
      <c r="H42" t="s">
        <v>355</v>
      </c>
    </row>
    <row r="43" spans="1:8" x14ac:dyDescent="0.2">
      <c r="A43" s="19" t="s">
        <v>832</v>
      </c>
      <c r="B43" t="s">
        <v>728</v>
      </c>
      <c r="C43" t="s">
        <v>729</v>
      </c>
      <c r="E43" t="s">
        <v>730</v>
      </c>
      <c r="F43" t="s">
        <v>731</v>
      </c>
      <c r="H43" t="s">
        <v>355</v>
      </c>
    </row>
    <row r="44" spans="1:8" x14ac:dyDescent="0.2">
      <c r="A44" s="19" t="s">
        <v>339</v>
      </c>
      <c r="B44" t="s">
        <v>732</v>
      </c>
      <c r="C44" t="s">
        <v>733</v>
      </c>
      <c r="E44" t="s">
        <v>734</v>
      </c>
      <c r="F44" t="s">
        <v>735</v>
      </c>
      <c r="H44" t="s">
        <v>736</v>
      </c>
    </row>
    <row r="45" spans="1:8" x14ac:dyDescent="0.2">
      <c r="A45" s="19" t="s">
        <v>340</v>
      </c>
      <c r="B45" t="s">
        <v>206</v>
      </c>
      <c r="C45" t="s">
        <v>688</v>
      </c>
      <c r="E45" t="s">
        <v>514</v>
      </c>
      <c r="F45" t="s">
        <v>737</v>
      </c>
      <c r="H45" t="s">
        <v>355</v>
      </c>
    </row>
    <row r="46" spans="1:8" x14ac:dyDescent="0.2">
      <c r="A46" s="19" t="s">
        <v>341</v>
      </c>
      <c r="B46" t="s">
        <v>226</v>
      </c>
      <c r="C46" t="s">
        <v>738</v>
      </c>
      <c r="E46" t="s">
        <v>739</v>
      </c>
      <c r="F46" t="s">
        <v>740</v>
      </c>
      <c r="H46" t="s">
        <v>741</v>
      </c>
    </row>
    <row r="47" spans="1:8" x14ac:dyDescent="0.2">
      <c r="A47" s="19" t="s">
        <v>342</v>
      </c>
      <c r="B47" t="s">
        <v>742</v>
      </c>
      <c r="C47" t="s">
        <v>743</v>
      </c>
      <c r="E47" t="s">
        <v>744</v>
      </c>
      <c r="F47" t="s">
        <v>745</v>
      </c>
      <c r="H47" t="s">
        <v>746</v>
      </c>
    </row>
    <row r="48" spans="1:8" x14ac:dyDescent="0.2">
      <c r="A48" s="19" t="s">
        <v>343</v>
      </c>
      <c r="B48" t="s">
        <v>747</v>
      </c>
      <c r="C48" t="s">
        <v>748</v>
      </c>
      <c r="E48" t="s">
        <v>749</v>
      </c>
      <c r="F48" t="s">
        <v>750</v>
      </c>
      <c r="H48" t="s">
        <v>751</v>
      </c>
    </row>
    <row r="49" spans="1:8" x14ac:dyDescent="0.2">
      <c r="A49" s="19" t="s">
        <v>344</v>
      </c>
      <c r="B49" t="s">
        <v>228</v>
      </c>
      <c r="C49" t="s">
        <v>752</v>
      </c>
      <c r="E49" t="s">
        <v>322</v>
      </c>
      <c r="F49" t="s">
        <v>639</v>
      </c>
      <c r="H49" t="s">
        <v>753</v>
      </c>
    </row>
    <row r="50" spans="1:8" x14ac:dyDescent="0.2">
      <c r="A50" s="19" t="s">
        <v>345</v>
      </c>
      <c r="B50" t="s">
        <v>461</v>
      </c>
      <c r="C50" t="s">
        <v>754</v>
      </c>
      <c r="E50" t="s">
        <v>747</v>
      </c>
      <c r="F50" t="s">
        <v>748</v>
      </c>
      <c r="H50" t="s">
        <v>755</v>
      </c>
    </row>
    <row r="51" spans="1:8" x14ac:dyDescent="0.2">
      <c r="A51" s="19" t="s">
        <v>346</v>
      </c>
      <c r="B51" t="s">
        <v>756</v>
      </c>
      <c r="C51" t="s">
        <v>757</v>
      </c>
      <c r="E51" t="s">
        <v>758</v>
      </c>
      <c r="F51" t="s">
        <v>759</v>
      </c>
      <c r="H51" t="s">
        <v>355</v>
      </c>
    </row>
    <row r="52" spans="1:8" x14ac:dyDescent="0.2">
      <c r="A52" s="19" t="s">
        <v>347</v>
      </c>
      <c r="B52" t="s">
        <v>760</v>
      </c>
      <c r="C52" t="s">
        <v>761</v>
      </c>
      <c r="E52" t="s">
        <v>762</v>
      </c>
      <c r="F52" t="s">
        <v>763</v>
      </c>
      <c r="H52" t="s">
        <v>355</v>
      </c>
    </row>
    <row r="53" spans="1:8" x14ac:dyDescent="0.2">
      <c r="A53" s="19" t="s">
        <v>348</v>
      </c>
      <c r="B53" t="s">
        <v>764</v>
      </c>
      <c r="C53" t="s">
        <v>765</v>
      </c>
      <c r="E53" t="s">
        <v>597</v>
      </c>
      <c r="F53" t="s">
        <v>766</v>
      </c>
      <c r="H53" t="s">
        <v>355</v>
      </c>
    </row>
    <row r="54" spans="1:8" x14ac:dyDescent="0.2">
      <c r="A54" s="20" t="s">
        <v>349</v>
      </c>
      <c r="B54" s="3" t="s">
        <v>767</v>
      </c>
      <c r="C54" s="3" t="s">
        <v>768</v>
      </c>
      <c r="D54" s="3"/>
      <c r="E54" s="3" t="s">
        <v>769</v>
      </c>
      <c r="F54" s="3" t="s">
        <v>770</v>
      </c>
      <c r="G54" s="3"/>
      <c r="H54" s="3" t="s">
        <v>771</v>
      </c>
    </row>
  </sheetData>
  <mergeCells count="3">
    <mergeCell ref="A1:H1"/>
    <mergeCell ref="B2:C2"/>
    <mergeCell ref="E2:F2"/>
  </mergeCells>
  <pageMargins left="0.7" right="0.7" top="0.78740157499999996" bottom="0.78740157499999996"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9023E-3414-764B-8DBF-CB6AE27B076B}">
  <dimension ref="A1:BK213"/>
  <sheetViews>
    <sheetView zoomScale="92" zoomScaleNormal="70" workbookViewId="0">
      <selection sqref="A1:BK1"/>
    </sheetView>
  </sheetViews>
  <sheetFormatPr baseColWidth="10" defaultRowHeight="16" x14ac:dyDescent="0.2"/>
  <cols>
    <col min="1" max="1" width="23.1640625" customWidth="1"/>
    <col min="2" max="2" width="29.1640625" customWidth="1"/>
    <col min="3" max="6" width="10.83203125" style="21"/>
    <col min="7" max="7" width="10.83203125" style="25"/>
    <col min="8" max="8" width="3.33203125" style="10" customWidth="1"/>
    <col min="9" max="12" width="10.83203125" style="21"/>
    <col min="13" max="13" width="10.83203125" style="25"/>
    <col min="14" max="14" width="3.33203125" style="10" customWidth="1"/>
    <col min="15" max="18" width="10.83203125" style="21"/>
    <col min="19" max="19" width="10.83203125" style="25"/>
    <col min="20" max="20" width="2.33203125" style="10" customWidth="1"/>
    <col min="21" max="21" width="10.83203125" style="1"/>
    <col min="22" max="22" width="5.6640625" customWidth="1"/>
    <col min="23" max="23" width="5.5" customWidth="1"/>
    <col min="24" max="27" width="9.1640625" style="21" customWidth="1"/>
    <col min="28" max="28" width="10.83203125" style="1"/>
    <col min="29" max="29" width="4.1640625" style="1" customWidth="1"/>
    <col min="30" max="33" width="9.1640625" style="21" customWidth="1"/>
    <col min="34" max="34" width="10.83203125" style="1"/>
    <col min="35" max="35" width="4.1640625" style="1" customWidth="1"/>
    <col min="36" max="39" width="9.1640625" style="21" customWidth="1"/>
    <col min="40" max="40" width="10.83203125" style="1"/>
    <col min="41" max="41" width="4.33203125" style="1" customWidth="1"/>
    <col min="42" max="44" width="10.83203125" style="1"/>
    <col min="45" max="48" width="9.1640625" style="21" customWidth="1"/>
    <col min="49" max="49" width="10.83203125" style="1"/>
    <col min="50" max="50" width="4.1640625" style="1" customWidth="1"/>
    <col min="51" max="54" width="9.1640625" style="21" customWidth="1"/>
    <col min="55" max="55" width="10.83203125" style="1"/>
    <col min="56" max="56" width="4.1640625" style="1" customWidth="1"/>
    <col min="57" max="60" width="9.1640625" style="21" customWidth="1"/>
    <col min="61" max="61" width="10.83203125" style="1"/>
    <col min="62" max="62" width="5" style="1" customWidth="1"/>
    <col min="63" max="63" width="10.83203125" style="1"/>
  </cols>
  <sheetData>
    <row r="1" spans="1:63" ht="20" customHeight="1" x14ac:dyDescent="0.2">
      <c r="A1" s="100" t="s">
        <v>862</v>
      </c>
      <c r="B1" s="100"/>
      <c r="C1" s="100"/>
      <c r="D1" s="100"/>
      <c r="E1" s="100"/>
      <c r="F1" s="100"/>
      <c r="G1" s="100"/>
      <c r="H1" s="100"/>
      <c r="I1" s="100"/>
      <c r="J1" s="100"/>
      <c r="K1" s="100"/>
      <c r="L1" s="100"/>
      <c r="M1" s="100"/>
      <c r="N1" s="100"/>
      <c r="O1" s="100"/>
      <c r="P1" s="100"/>
      <c r="Q1" s="100"/>
      <c r="R1" s="100"/>
      <c r="S1" s="100"/>
      <c r="T1" s="100"/>
      <c r="U1" s="100"/>
      <c r="V1" s="100"/>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row>
    <row r="2" spans="1:63" ht="18" customHeight="1" x14ac:dyDescent="0.2">
      <c r="A2" s="47"/>
      <c r="B2" s="47"/>
      <c r="C2" s="53"/>
      <c r="D2" s="53"/>
      <c r="E2" s="53"/>
      <c r="F2" s="53"/>
      <c r="G2" s="53"/>
      <c r="H2" s="53"/>
      <c r="I2" s="53"/>
      <c r="J2" s="53"/>
      <c r="K2" s="53"/>
      <c r="L2" s="53"/>
      <c r="M2" s="53"/>
      <c r="N2" s="53"/>
      <c r="O2" s="53"/>
      <c r="P2" s="53"/>
      <c r="Q2" s="53"/>
      <c r="R2" s="53"/>
      <c r="S2" s="53"/>
      <c r="T2" s="53"/>
      <c r="U2" s="53"/>
    </row>
    <row r="3" spans="1:63" x14ac:dyDescent="0.2">
      <c r="A3" s="2" t="s">
        <v>830</v>
      </c>
      <c r="B3" s="2" t="s">
        <v>837</v>
      </c>
      <c r="C3" s="101" t="s">
        <v>401</v>
      </c>
      <c r="D3" s="101"/>
      <c r="E3" s="101"/>
      <c r="F3" s="101"/>
      <c r="G3" s="101"/>
      <c r="H3" s="101"/>
      <c r="I3" s="101"/>
      <c r="J3" s="101"/>
      <c r="K3" s="101"/>
      <c r="L3" s="101"/>
      <c r="M3" s="101"/>
      <c r="N3" s="101"/>
      <c r="O3" s="101"/>
      <c r="P3" s="101"/>
      <c r="Q3" s="101"/>
      <c r="R3" s="101"/>
      <c r="S3" s="101"/>
      <c r="T3" s="101"/>
      <c r="U3" s="101"/>
      <c r="V3" s="2"/>
      <c r="W3" s="2"/>
      <c r="X3" s="98" t="s">
        <v>402</v>
      </c>
      <c r="Y3" s="98"/>
      <c r="Z3" s="98"/>
      <c r="AA3" s="98"/>
      <c r="AB3" s="98"/>
      <c r="AC3" s="98"/>
      <c r="AD3" s="98"/>
      <c r="AE3" s="98"/>
      <c r="AF3" s="98"/>
      <c r="AG3" s="98"/>
      <c r="AH3" s="98"/>
      <c r="AI3" s="98"/>
      <c r="AJ3" s="98"/>
      <c r="AK3" s="98"/>
      <c r="AL3" s="98"/>
      <c r="AM3" s="98"/>
      <c r="AN3" s="98"/>
      <c r="AO3" s="98"/>
      <c r="AP3" s="98"/>
      <c r="AQ3" s="12"/>
      <c r="AR3" s="12"/>
      <c r="AS3" s="98" t="s">
        <v>518</v>
      </c>
      <c r="AT3" s="98"/>
      <c r="AU3" s="98"/>
      <c r="AV3" s="98"/>
      <c r="AW3" s="98"/>
      <c r="AX3" s="98"/>
      <c r="AY3" s="98"/>
      <c r="AZ3" s="98"/>
      <c r="BA3" s="98"/>
      <c r="BB3" s="98"/>
      <c r="BC3" s="98"/>
      <c r="BD3" s="98"/>
      <c r="BE3" s="98"/>
      <c r="BF3" s="98"/>
      <c r="BG3" s="98"/>
      <c r="BH3" s="98"/>
      <c r="BI3" s="98"/>
      <c r="BJ3" s="98"/>
      <c r="BK3" s="98"/>
    </row>
    <row r="4" spans="1:63" x14ac:dyDescent="0.2">
      <c r="C4" s="99" t="s">
        <v>285</v>
      </c>
      <c r="D4" s="99"/>
      <c r="E4" s="99"/>
      <c r="F4" s="99"/>
      <c r="G4" s="99"/>
      <c r="I4" s="99" t="s">
        <v>286</v>
      </c>
      <c r="J4" s="99"/>
      <c r="K4" s="99"/>
      <c r="L4" s="99"/>
      <c r="M4" s="99"/>
      <c r="O4" s="99" t="s">
        <v>287</v>
      </c>
      <c r="P4" s="99"/>
      <c r="Q4" s="99"/>
      <c r="R4" s="99"/>
      <c r="S4" s="99"/>
      <c r="X4" s="99" t="s">
        <v>285</v>
      </c>
      <c r="Y4" s="99"/>
      <c r="Z4" s="99"/>
      <c r="AA4" s="99"/>
      <c r="AB4" s="99"/>
      <c r="AC4" s="10"/>
      <c r="AD4" s="99" t="s">
        <v>286</v>
      </c>
      <c r="AE4" s="99"/>
      <c r="AF4" s="99"/>
      <c r="AG4" s="99"/>
      <c r="AH4" s="99"/>
      <c r="AI4" s="10"/>
      <c r="AJ4" s="99" t="s">
        <v>287</v>
      </c>
      <c r="AK4" s="99"/>
      <c r="AL4" s="99"/>
      <c r="AM4" s="99"/>
      <c r="AN4" s="99"/>
      <c r="AO4" s="10"/>
      <c r="AS4" s="99" t="s">
        <v>285</v>
      </c>
      <c r="AT4" s="99"/>
      <c r="AU4" s="99"/>
      <c r="AV4" s="99"/>
      <c r="AW4" s="99"/>
      <c r="AX4" s="10"/>
      <c r="AY4" s="99" t="s">
        <v>286</v>
      </c>
      <c r="AZ4" s="99"/>
      <c r="BA4" s="99"/>
      <c r="BB4" s="99"/>
      <c r="BC4" s="99"/>
      <c r="BD4" s="10"/>
      <c r="BE4" s="99" t="s">
        <v>287</v>
      </c>
      <c r="BF4" s="99"/>
      <c r="BG4" s="99"/>
      <c r="BH4" s="99"/>
      <c r="BI4" s="99"/>
      <c r="BJ4" s="10"/>
    </row>
    <row r="5" spans="1:63" x14ac:dyDescent="0.2">
      <c r="A5" s="3"/>
      <c r="B5" s="3"/>
      <c r="C5" s="22" t="s">
        <v>290</v>
      </c>
      <c r="D5" s="22" t="s">
        <v>289</v>
      </c>
      <c r="E5" s="22" t="s">
        <v>288</v>
      </c>
      <c r="F5" s="22" t="s">
        <v>291</v>
      </c>
      <c r="G5" s="26" t="s">
        <v>107</v>
      </c>
      <c r="H5" s="11"/>
      <c r="I5" s="22" t="s">
        <v>290</v>
      </c>
      <c r="J5" s="22" t="s">
        <v>289</v>
      </c>
      <c r="K5" s="22" t="s">
        <v>288</v>
      </c>
      <c r="L5" s="22" t="s">
        <v>291</v>
      </c>
      <c r="M5" s="26" t="s">
        <v>107</v>
      </c>
      <c r="N5" s="11"/>
      <c r="O5" s="22" t="s">
        <v>290</v>
      </c>
      <c r="P5" s="22" t="s">
        <v>289</v>
      </c>
      <c r="Q5" s="22" t="s">
        <v>288</v>
      </c>
      <c r="R5" s="22" t="s">
        <v>291</v>
      </c>
      <c r="S5" s="26" t="s">
        <v>107</v>
      </c>
      <c r="T5" s="11"/>
      <c r="U5" s="9" t="s">
        <v>105</v>
      </c>
      <c r="X5" s="22" t="s">
        <v>290</v>
      </c>
      <c r="Y5" s="22" t="s">
        <v>289</v>
      </c>
      <c r="Z5" s="22" t="s">
        <v>288</v>
      </c>
      <c r="AA5" s="22" t="s">
        <v>291</v>
      </c>
      <c r="AB5" s="26" t="s">
        <v>107</v>
      </c>
      <c r="AC5" s="11"/>
      <c r="AD5" s="22" t="s">
        <v>290</v>
      </c>
      <c r="AE5" s="22" t="s">
        <v>289</v>
      </c>
      <c r="AF5" s="22" t="s">
        <v>288</v>
      </c>
      <c r="AG5" s="22" t="s">
        <v>291</v>
      </c>
      <c r="AH5" s="26" t="s">
        <v>107</v>
      </c>
      <c r="AI5" s="11"/>
      <c r="AJ5" s="22" t="s">
        <v>290</v>
      </c>
      <c r="AK5" s="22" t="s">
        <v>289</v>
      </c>
      <c r="AL5" s="22" t="s">
        <v>288</v>
      </c>
      <c r="AM5" s="22" t="s">
        <v>291</v>
      </c>
      <c r="AN5" s="26" t="s">
        <v>107</v>
      </c>
      <c r="AO5" s="11"/>
      <c r="AP5" s="9" t="s">
        <v>105</v>
      </c>
      <c r="AS5" s="22" t="s">
        <v>290</v>
      </c>
      <c r="AT5" s="22" t="s">
        <v>289</v>
      </c>
      <c r="AU5" s="22" t="s">
        <v>288</v>
      </c>
      <c r="AV5" s="22" t="s">
        <v>291</v>
      </c>
      <c r="AW5" s="26" t="s">
        <v>107</v>
      </c>
      <c r="AX5" s="11"/>
      <c r="AY5" s="22" t="s">
        <v>290</v>
      </c>
      <c r="AZ5" s="22" t="s">
        <v>289</v>
      </c>
      <c r="BA5" s="22" t="s">
        <v>288</v>
      </c>
      <c r="BB5" s="22" t="s">
        <v>291</v>
      </c>
      <c r="BC5" s="26" t="s">
        <v>107</v>
      </c>
      <c r="BD5" s="11"/>
      <c r="BE5" s="22" t="s">
        <v>290</v>
      </c>
      <c r="BF5" s="22" t="s">
        <v>289</v>
      </c>
      <c r="BG5" s="22" t="s">
        <v>288</v>
      </c>
      <c r="BH5" s="22" t="s">
        <v>291</v>
      </c>
      <c r="BI5" s="26" t="s">
        <v>107</v>
      </c>
      <c r="BJ5" s="11"/>
      <c r="BK5" s="9" t="s">
        <v>105</v>
      </c>
    </row>
    <row r="6" spans="1:63" x14ac:dyDescent="0.2">
      <c r="A6" t="s">
        <v>284</v>
      </c>
      <c r="B6" t="s">
        <v>108</v>
      </c>
      <c r="C6" s="21">
        <v>-4.1201284125279798E-2</v>
      </c>
      <c r="D6" s="21">
        <v>3.97049605200347E-2</v>
      </c>
      <c r="E6" s="21">
        <v>-0.123447000647102</v>
      </c>
      <c r="F6" s="21">
        <v>4.1044432396542797E-2</v>
      </c>
      <c r="G6" s="25">
        <v>0.31046034673968997</v>
      </c>
      <c r="H6" s="1"/>
      <c r="I6" s="21">
        <v>-3.08648098709263E-2</v>
      </c>
      <c r="J6" s="21">
        <v>4.0521801664071197E-2</v>
      </c>
      <c r="K6" s="21">
        <v>-0.114920410322221</v>
      </c>
      <c r="L6" s="21">
        <v>5.31907905803689E-2</v>
      </c>
      <c r="M6" s="25">
        <v>0.45436749018803502</v>
      </c>
      <c r="N6" s="1"/>
      <c r="O6" s="21">
        <v>-3.5011564753608802E-2</v>
      </c>
      <c r="P6" s="21">
        <v>3.9402151223276602E-2</v>
      </c>
      <c r="Q6" s="21">
        <v>-0.11624184269215999</v>
      </c>
      <c r="R6" s="21">
        <v>4.6218713184942702E-2</v>
      </c>
      <c r="S6" s="25">
        <v>0.38286736681200301</v>
      </c>
      <c r="T6" s="1"/>
      <c r="U6" s="1">
        <v>1083</v>
      </c>
      <c r="X6" s="21">
        <v>-7.5316985568475797E-2</v>
      </c>
      <c r="Y6" s="21">
        <v>5.8880878676457499E-2</v>
      </c>
      <c r="Z6" s="21">
        <v>-0.20028005350565101</v>
      </c>
      <c r="AA6" s="21">
        <v>4.9646082368699399E-2</v>
      </c>
      <c r="AB6" s="1">
        <v>0.21933696886460199</v>
      </c>
      <c r="AD6" s="21">
        <v>-7.0024184794674996E-2</v>
      </c>
      <c r="AE6" s="21">
        <v>5.94037873118008E-2</v>
      </c>
      <c r="AF6" s="21">
        <v>-0.19640112226645401</v>
      </c>
      <c r="AG6" s="21">
        <v>5.6352752677104198E-2</v>
      </c>
      <c r="AH6" s="1">
        <v>0.25645393073096101</v>
      </c>
      <c r="AJ6" s="21">
        <v>-7.7138252669474397E-2</v>
      </c>
      <c r="AK6" s="21">
        <v>5.53604176432285E-2</v>
      </c>
      <c r="AL6" s="21">
        <v>-0.19293478297823399</v>
      </c>
      <c r="AM6" s="21">
        <v>3.8658277639284901E-2</v>
      </c>
      <c r="AN6" s="1">
        <v>0.17944142926662099</v>
      </c>
      <c r="AP6" s="1">
        <v>563</v>
      </c>
      <c r="AS6" s="21">
        <v>4.0386227272674697E-3</v>
      </c>
      <c r="AT6" s="21">
        <v>4.5466246910219298E-2</v>
      </c>
      <c r="AU6" s="21">
        <v>-8.5416960305088899E-2</v>
      </c>
      <c r="AV6" s="21">
        <v>9.3494205759623902E-2</v>
      </c>
      <c r="AW6" s="1">
        <v>0.92927592547392601</v>
      </c>
      <c r="AY6" s="21">
        <v>1.2620860809273399E-2</v>
      </c>
      <c r="AZ6" s="21">
        <v>4.5658383249210399E-2</v>
      </c>
      <c r="BA6" s="21">
        <v>-7.7212191841604202E-2</v>
      </c>
      <c r="BB6" s="21">
        <v>0.10245391346015099</v>
      </c>
      <c r="BC6" s="1">
        <v>0.78240680300202303</v>
      </c>
      <c r="BE6" s="21">
        <v>1.3803817021757399E-2</v>
      </c>
      <c r="BF6" s="21">
        <v>4.6017007962268597E-2</v>
      </c>
      <c r="BG6" s="21">
        <v>-7.6750264302615306E-2</v>
      </c>
      <c r="BH6" s="21">
        <v>0.10435789834613</v>
      </c>
      <c r="BI6" s="1">
        <v>0.76440454703657601</v>
      </c>
      <c r="BK6" s="1">
        <v>520</v>
      </c>
    </row>
    <row r="7" spans="1:63" x14ac:dyDescent="0.2">
      <c r="B7" t="s">
        <v>109</v>
      </c>
      <c r="C7" s="21">
        <v>4.1689968972116603E-2</v>
      </c>
      <c r="D7" s="21">
        <v>3.7369783764522498E-2</v>
      </c>
      <c r="E7" s="21">
        <v>-3.4322193902176099E-2</v>
      </c>
      <c r="F7" s="21">
        <v>0.117702131846409</v>
      </c>
      <c r="G7" s="25">
        <v>0.27260121539545301</v>
      </c>
      <c r="H7" s="1"/>
      <c r="I7" s="21">
        <v>5.6453561616747097E-2</v>
      </c>
      <c r="J7" s="21">
        <v>3.8141496588141199E-2</v>
      </c>
      <c r="K7" s="21">
        <v>-2.12733841073223E-2</v>
      </c>
      <c r="L7" s="21">
        <v>0.13418050734081699</v>
      </c>
      <c r="M7" s="25">
        <v>0.14873552299130499</v>
      </c>
      <c r="N7" s="1"/>
      <c r="O7" s="21">
        <v>4.82738020252092E-2</v>
      </c>
      <c r="P7" s="21">
        <v>3.8062302306237798E-2</v>
      </c>
      <c r="Q7" s="21">
        <v>-2.9445223024803999E-2</v>
      </c>
      <c r="R7" s="21">
        <v>0.125992827075222</v>
      </c>
      <c r="S7" s="25">
        <v>0.21440766412610199</v>
      </c>
      <c r="T7" s="1"/>
      <c r="U7" s="1">
        <v>1083</v>
      </c>
      <c r="X7" s="21">
        <v>1.43499289175544E-2</v>
      </c>
      <c r="Y7" s="21">
        <v>5.2686746110113702E-2</v>
      </c>
      <c r="Z7" s="21">
        <v>-9.3463617347512601E-2</v>
      </c>
      <c r="AA7" s="21">
        <v>0.122163475182621</v>
      </c>
      <c r="AB7" s="1">
        <v>0.78729610997302601</v>
      </c>
      <c r="AD7" s="21">
        <v>1.9948922966609502E-2</v>
      </c>
      <c r="AE7" s="21">
        <v>5.2835333503814599E-2</v>
      </c>
      <c r="AF7" s="21">
        <v>-8.8242978309281003E-2</v>
      </c>
      <c r="AG7" s="21">
        <v>0.12814082424250001</v>
      </c>
      <c r="AH7" s="1">
        <v>0.70857748543255505</v>
      </c>
      <c r="AJ7" s="21">
        <v>7.1718968190481302E-3</v>
      </c>
      <c r="AK7" s="21">
        <v>4.9818128802745498E-2</v>
      </c>
      <c r="AL7" s="21">
        <v>-9.3537089535301807E-2</v>
      </c>
      <c r="AM7" s="21">
        <v>0.107880883173398</v>
      </c>
      <c r="AN7" s="1">
        <v>0.88625889825841497</v>
      </c>
      <c r="AP7" s="1">
        <v>563</v>
      </c>
      <c r="AS7" s="21">
        <v>7.8929986370243399E-2</v>
      </c>
      <c r="AT7" s="21">
        <v>4.5437111188590902E-2</v>
      </c>
      <c r="AU7" s="21">
        <v>-1.04865809250922E-2</v>
      </c>
      <c r="AV7" s="21">
        <v>0.16834655366557899</v>
      </c>
      <c r="AW7" s="1">
        <v>8.3393388965941007E-2</v>
      </c>
      <c r="AY7" s="21">
        <v>9.4928642222667198E-2</v>
      </c>
      <c r="AZ7" s="21">
        <v>4.6204609661586203E-2</v>
      </c>
      <c r="BA7" s="21">
        <v>3.9643051573404302E-3</v>
      </c>
      <c r="BB7" s="21">
        <v>0.185892979287994</v>
      </c>
      <c r="BC7" s="1">
        <v>4.0880509580758603E-2</v>
      </c>
      <c r="BE7" s="21">
        <v>9.3343565538729606E-2</v>
      </c>
      <c r="BF7" s="21">
        <v>4.7085426593037397E-2</v>
      </c>
      <c r="BG7" s="21">
        <v>4.2277501777584998E-4</v>
      </c>
      <c r="BH7" s="21">
        <v>0.186264356059683</v>
      </c>
      <c r="BI7" s="1">
        <v>4.8977830194768E-2</v>
      </c>
      <c r="BK7" s="1">
        <v>520</v>
      </c>
    </row>
    <row r="8" spans="1:63" x14ac:dyDescent="0.2">
      <c r="B8" t="s">
        <v>110</v>
      </c>
      <c r="C8" s="21">
        <v>1.2891560596626101E-2</v>
      </c>
      <c r="D8" s="21">
        <v>3.71769441761758E-2</v>
      </c>
      <c r="E8" s="21">
        <v>-6.2601024425695401E-2</v>
      </c>
      <c r="F8" s="21">
        <v>8.8384145618947696E-2</v>
      </c>
      <c r="G8" s="25">
        <v>0.73086106961172204</v>
      </c>
      <c r="H8" s="1"/>
      <c r="I8" s="21">
        <v>2.384059891793E-2</v>
      </c>
      <c r="J8" s="21">
        <v>3.8428672618847297E-2</v>
      </c>
      <c r="K8" s="21">
        <v>-5.4503033690929299E-2</v>
      </c>
      <c r="L8" s="21">
        <v>0.102184231526789</v>
      </c>
      <c r="M8" s="25">
        <v>0.53949262158620204</v>
      </c>
      <c r="N8" s="1"/>
      <c r="O8" s="21">
        <v>2.88030942337128E-2</v>
      </c>
      <c r="P8" s="21">
        <v>3.8140395480815201E-2</v>
      </c>
      <c r="Q8" s="21">
        <v>-4.9044727514419302E-2</v>
      </c>
      <c r="R8" s="21">
        <v>0.10665091598184499</v>
      </c>
      <c r="S8" s="25">
        <v>0.45594467435261199</v>
      </c>
      <c r="T8" s="1"/>
      <c r="U8" s="1">
        <v>1083</v>
      </c>
      <c r="X8" s="21">
        <v>-7.3418947209641996E-3</v>
      </c>
      <c r="Y8" s="21">
        <v>5.0414008787425003E-2</v>
      </c>
      <c r="Z8" s="21">
        <v>-0.109220827920435</v>
      </c>
      <c r="AA8" s="21">
        <v>9.4537038478506794E-2</v>
      </c>
      <c r="AB8" s="1">
        <v>0.88494063411980795</v>
      </c>
      <c r="AD8" s="21">
        <v>-5.18270967158895E-3</v>
      </c>
      <c r="AE8" s="21">
        <v>5.0653353399608199E-2</v>
      </c>
      <c r="AF8" s="21">
        <v>-0.107719658970888</v>
      </c>
      <c r="AG8" s="21">
        <v>9.7354239627709796E-2</v>
      </c>
      <c r="AH8" s="1">
        <v>0.91904206784639197</v>
      </c>
      <c r="AJ8" s="21">
        <v>-1.8254344320409799E-3</v>
      </c>
      <c r="AK8" s="21">
        <v>4.9374783635861202E-2</v>
      </c>
      <c r="AL8" s="21">
        <v>-0.101542107791098</v>
      </c>
      <c r="AM8" s="21">
        <v>9.7891238927015706E-2</v>
      </c>
      <c r="AN8" s="1">
        <v>0.97068770045965602</v>
      </c>
      <c r="AP8" s="1">
        <v>563</v>
      </c>
      <c r="AS8" s="21">
        <v>4.5735266872911198E-2</v>
      </c>
      <c r="AT8" s="21">
        <v>5.0709800965613602E-2</v>
      </c>
      <c r="AU8" s="21">
        <v>-5.5911600136536801E-2</v>
      </c>
      <c r="AV8" s="21">
        <v>0.14738213388235899</v>
      </c>
      <c r="AW8" s="1">
        <v>0.37107973861680499</v>
      </c>
      <c r="AY8" s="21">
        <v>5.3431676670092999E-2</v>
      </c>
      <c r="AZ8" s="21">
        <v>5.0347200136286199E-2</v>
      </c>
      <c r="BA8" s="21">
        <v>-4.7260117435284299E-2</v>
      </c>
      <c r="BB8" s="21">
        <v>0.15412347077547001</v>
      </c>
      <c r="BC8" s="1">
        <v>0.29278714418903601</v>
      </c>
      <c r="BE8" s="21">
        <v>5.5734733476111097E-2</v>
      </c>
      <c r="BF8" s="21">
        <v>5.0414669363778399E-2</v>
      </c>
      <c r="BG8" s="21">
        <v>-4.5150791797158703E-2</v>
      </c>
      <c r="BH8" s="21">
        <v>0.15662025874938099</v>
      </c>
      <c r="BI8" s="1">
        <v>0.273432163829542</v>
      </c>
      <c r="BK8" s="1">
        <v>520</v>
      </c>
    </row>
    <row r="9" spans="1:63" x14ac:dyDescent="0.2">
      <c r="B9" t="s">
        <v>111</v>
      </c>
      <c r="C9" s="21">
        <v>7.0023713062385903E-2</v>
      </c>
      <c r="D9" s="21">
        <v>3.5495284212764502E-2</v>
      </c>
      <c r="E9" s="21">
        <v>-1.2204441870505801E-3</v>
      </c>
      <c r="F9" s="21">
        <v>0.141267870311822</v>
      </c>
      <c r="G9" s="25">
        <v>5.3906005534812097E-2</v>
      </c>
      <c r="H9" s="1"/>
      <c r="I9" s="21">
        <v>8.0483755150578207E-2</v>
      </c>
      <c r="J9" s="21">
        <v>3.5842113276300699E-2</v>
      </c>
      <c r="K9" s="21">
        <v>8.4375716333508297E-3</v>
      </c>
      <c r="L9" s="21">
        <v>0.15252993866780601</v>
      </c>
      <c r="M9" s="25">
        <v>2.9327792692866599E-2</v>
      </c>
      <c r="N9" s="1"/>
      <c r="O9" s="21">
        <v>6.2914648685714697E-2</v>
      </c>
      <c r="P9" s="21">
        <v>3.6539528680771198E-2</v>
      </c>
      <c r="Q9" s="21">
        <v>-1.09464723407953E-2</v>
      </c>
      <c r="R9" s="21">
        <v>0.13677576971222499</v>
      </c>
      <c r="S9" s="25">
        <v>9.2867552409662504E-2</v>
      </c>
      <c r="T9" s="1"/>
      <c r="U9" s="1">
        <v>1083</v>
      </c>
      <c r="X9" s="21">
        <v>1.20939683910326E-2</v>
      </c>
      <c r="Y9" s="21">
        <v>4.7066227202442801E-2</v>
      </c>
      <c r="Z9" s="21">
        <v>-8.1489971119191804E-2</v>
      </c>
      <c r="AA9" s="21">
        <v>0.105677907901257</v>
      </c>
      <c r="AB9" s="1">
        <v>0.79783508409954595</v>
      </c>
      <c r="AD9" s="21">
        <v>1.8414867627661698E-2</v>
      </c>
      <c r="AE9" s="21">
        <v>4.7323062333999903E-2</v>
      </c>
      <c r="AF9" s="21">
        <v>-7.5758943855256597E-2</v>
      </c>
      <c r="AG9" s="21">
        <v>0.11258867911058</v>
      </c>
      <c r="AH9" s="1">
        <v>0.69821166166804505</v>
      </c>
      <c r="AJ9" s="21">
        <v>4.1814256944796701E-4</v>
      </c>
      <c r="AK9" s="21">
        <v>4.6068562119074098E-2</v>
      </c>
      <c r="AL9" s="21">
        <v>-9.0940873822066295E-2</v>
      </c>
      <c r="AM9" s="21">
        <v>9.1777158960962293E-2</v>
      </c>
      <c r="AN9" s="1">
        <v>0.992775520316176</v>
      </c>
      <c r="AP9" s="1">
        <v>563</v>
      </c>
      <c r="AS9" s="21">
        <v>0.13715554409559999</v>
      </c>
      <c r="AT9" s="21">
        <v>4.8792910821211503E-2</v>
      </c>
      <c r="AU9" s="21">
        <v>4.0006162100422203E-2</v>
      </c>
      <c r="AV9" s="21">
        <v>0.23430492609077799</v>
      </c>
      <c r="AW9" s="1">
        <v>6.2522018172353902E-3</v>
      </c>
      <c r="AY9" s="21">
        <v>0.149273773193314</v>
      </c>
      <c r="AZ9" s="21">
        <v>4.8360810414885498E-2</v>
      </c>
      <c r="BA9" s="21">
        <v>5.3244538963787599E-2</v>
      </c>
      <c r="BB9" s="21">
        <v>0.24530300742284</v>
      </c>
      <c r="BC9" s="1">
        <v>2.66403844956409E-3</v>
      </c>
      <c r="BE9" s="21">
        <v>0.13428296263025</v>
      </c>
      <c r="BF9" s="21">
        <v>5.0453019473504397E-2</v>
      </c>
      <c r="BG9" s="21">
        <v>3.3359672401874603E-2</v>
      </c>
      <c r="BH9" s="21">
        <v>0.23520625285862601</v>
      </c>
      <c r="BI9" s="1">
        <v>9.9690880096712595E-3</v>
      </c>
      <c r="BK9" s="1">
        <v>520</v>
      </c>
    </row>
    <row r="10" spans="1:63" x14ac:dyDescent="0.2">
      <c r="B10" t="s">
        <v>112</v>
      </c>
      <c r="C10" s="21">
        <v>4.5679099686359199E-2</v>
      </c>
      <c r="D10" s="21">
        <v>3.4205800666217201E-2</v>
      </c>
      <c r="E10" s="21">
        <v>-2.2377620876402798E-2</v>
      </c>
      <c r="F10" s="21">
        <v>0.113735820249121</v>
      </c>
      <c r="G10" s="25">
        <v>0.185472115519008</v>
      </c>
      <c r="H10" s="1"/>
      <c r="I10" s="21">
        <v>7.2284135228274399E-2</v>
      </c>
      <c r="J10" s="21">
        <v>3.7022111915489299E-2</v>
      </c>
      <c r="K10" s="21">
        <v>-1.5736435733215001E-3</v>
      </c>
      <c r="L10" s="21">
        <v>0.14614191402987001</v>
      </c>
      <c r="M10" s="25">
        <v>5.4944146911449901E-2</v>
      </c>
      <c r="N10" s="1"/>
      <c r="O10" s="21">
        <v>3.9529512081190002E-2</v>
      </c>
      <c r="P10" s="21">
        <v>4.1279873538726398E-2</v>
      </c>
      <c r="Q10" s="21">
        <v>-4.34410345290226E-2</v>
      </c>
      <c r="R10" s="21">
        <v>0.122500058691403</v>
      </c>
      <c r="S10" s="25">
        <v>0.34300140172798499</v>
      </c>
      <c r="T10" s="1"/>
      <c r="U10" s="1">
        <v>1083</v>
      </c>
      <c r="X10" s="21">
        <v>4.32729371896819E-2</v>
      </c>
      <c r="Y10" s="21">
        <v>4.7113696954875897E-2</v>
      </c>
      <c r="Z10" s="21">
        <v>-5.0440479726436199E-2</v>
      </c>
      <c r="AA10" s="21">
        <v>0.13698635410580001</v>
      </c>
      <c r="AB10" s="1">
        <v>0.36104145042570202</v>
      </c>
      <c r="AD10" s="21">
        <v>4.9154449110074397E-2</v>
      </c>
      <c r="AE10" s="21">
        <v>4.7244637795821401E-2</v>
      </c>
      <c r="AF10" s="21">
        <v>-4.4868183530292101E-2</v>
      </c>
      <c r="AG10" s="21">
        <v>0.143177081750441</v>
      </c>
      <c r="AH10" s="1">
        <v>0.30128329727049802</v>
      </c>
      <c r="AJ10" s="21">
        <v>1.4824074925470301E-2</v>
      </c>
      <c r="AK10" s="21">
        <v>5.0498211984307498E-2</v>
      </c>
      <c r="AL10" s="21">
        <v>-8.5865786710473693E-2</v>
      </c>
      <c r="AM10" s="21">
        <v>0.115513936561414</v>
      </c>
      <c r="AN10" s="1">
        <v>0.76995291024566903</v>
      </c>
      <c r="AP10" s="1">
        <v>563</v>
      </c>
      <c r="AS10" s="21">
        <v>7.3692695963426702E-2</v>
      </c>
      <c r="AT10" s="21">
        <v>4.5707148568347997E-2</v>
      </c>
      <c r="AU10" s="21">
        <v>-1.6300266521941199E-2</v>
      </c>
      <c r="AV10" s="21">
        <v>0.16368565844879501</v>
      </c>
      <c r="AW10" s="1">
        <v>0.10808445333554299</v>
      </c>
      <c r="AY10" s="21">
        <v>8.6643087251067397E-2</v>
      </c>
      <c r="AZ10" s="21">
        <v>4.5858371462429201E-2</v>
      </c>
      <c r="BA10" s="21">
        <v>-3.6091945517941898E-3</v>
      </c>
      <c r="BB10" s="21">
        <v>0.176895369053929</v>
      </c>
      <c r="BC10" s="1">
        <v>5.9827123839266097E-2</v>
      </c>
      <c r="BE10" s="21">
        <v>4.9492762225092198E-2</v>
      </c>
      <c r="BF10" s="21">
        <v>5.1574226207948597E-2</v>
      </c>
      <c r="BG10" s="21">
        <v>-5.21683884634567E-2</v>
      </c>
      <c r="BH10" s="21">
        <v>0.151153912913641</v>
      </c>
      <c r="BI10" s="1">
        <v>0.33832358596494699</v>
      </c>
      <c r="BK10" s="1">
        <v>520</v>
      </c>
    </row>
    <row r="11" spans="1:63" x14ac:dyDescent="0.2">
      <c r="B11" t="s">
        <v>113</v>
      </c>
      <c r="C11" s="21">
        <v>0.129987539632443</v>
      </c>
      <c r="D11" s="21">
        <v>3.4139384330643299E-2</v>
      </c>
      <c r="E11" s="21">
        <v>6.19837134570786E-2</v>
      </c>
      <c r="F11" s="21">
        <v>0.19799136580780799</v>
      </c>
      <c r="G11" s="25">
        <v>2.8400489683312401E-4</v>
      </c>
      <c r="H11" s="1"/>
      <c r="I11" s="21">
        <v>0.13704029481434801</v>
      </c>
      <c r="J11" s="21">
        <v>3.4984340357934601E-2</v>
      </c>
      <c r="K11" s="21">
        <v>6.7363939622546901E-2</v>
      </c>
      <c r="L11" s="21">
        <v>0.206716650006148</v>
      </c>
      <c r="M11" s="25">
        <v>1.94078913376477E-4</v>
      </c>
      <c r="N11" s="1"/>
      <c r="O11" s="21">
        <v>9.0422040989432795E-2</v>
      </c>
      <c r="P11" s="21">
        <v>3.6021322999625897E-2</v>
      </c>
      <c r="Q11" s="21">
        <v>1.8836934802589099E-2</v>
      </c>
      <c r="R11" s="21">
        <v>0.16200714717627601</v>
      </c>
      <c r="S11" s="25">
        <v>1.3894057974583301E-2</v>
      </c>
      <c r="T11" s="1"/>
      <c r="U11" s="1">
        <v>1083</v>
      </c>
      <c r="X11" s="21">
        <v>0.14579598722798301</v>
      </c>
      <c r="Y11" s="21">
        <v>4.6468869172663997E-2</v>
      </c>
      <c r="Z11" s="21">
        <v>5.3438189780399901E-2</v>
      </c>
      <c r="AA11" s="21">
        <v>0.238153784675567</v>
      </c>
      <c r="AB11" s="1">
        <v>2.32373565718497E-3</v>
      </c>
      <c r="AD11" s="21">
        <v>0.136034410953671</v>
      </c>
      <c r="AE11" s="21">
        <v>4.5642092836276599E-2</v>
      </c>
      <c r="AF11" s="21">
        <v>4.5859359450524002E-2</v>
      </c>
      <c r="AG11" s="21">
        <v>0.226209462456817</v>
      </c>
      <c r="AH11" s="1">
        <v>3.3525106731254399E-3</v>
      </c>
      <c r="AJ11" s="21">
        <v>8.2725985356072299E-2</v>
      </c>
      <c r="AK11" s="21">
        <v>4.5856768987917899E-2</v>
      </c>
      <c r="AL11" s="21">
        <v>-7.5887588209935398E-3</v>
      </c>
      <c r="AM11" s="21">
        <v>0.17304072953313801</v>
      </c>
      <c r="AN11" s="1">
        <v>7.2433411749604507E-2</v>
      </c>
      <c r="AP11" s="1">
        <v>563</v>
      </c>
      <c r="AS11" s="21">
        <v>0.13256443067750101</v>
      </c>
      <c r="AT11" s="21">
        <v>4.5736029806563598E-2</v>
      </c>
      <c r="AU11" s="21">
        <v>4.2452271716651502E-2</v>
      </c>
      <c r="AV11" s="21">
        <v>0.22267658963834999</v>
      </c>
      <c r="AW11" s="1">
        <v>4.1101789220287701E-3</v>
      </c>
      <c r="AY11" s="21">
        <v>0.133688381002388</v>
      </c>
      <c r="AZ11" s="21">
        <v>4.5413855011363899E-2</v>
      </c>
      <c r="BA11" s="21">
        <v>4.4257967766409799E-2</v>
      </c>
      <c r="BB11" s="21">
        <v>0.223118794238366</v>
      </c>
      <c r="BC11" s="1">
        <v>3.5387756703014E-3</v>
      </c>
      <c r="BE11" s="21">
        <v>9.6270488236301105E-2</v>
      </c>
      <c r="BF11" s="21">
        <v>4.8167440580277998E-2</v>
      </c>
      <c r="BG11" s="21">
        <v>1.34149991152992E-3</v>
      </c>
      <c r="BH11" s="21">
        <v>0.191199476561072</v>
      </c>
      <c r="BI11" s="1">
        <v>4.6876387050933298E-2</v>
      </c>
      <c r="BK11" s="1">
        <v>520</v>
      </c>
    </row>
    <row r="12" spans="1:63" x14ac:dyDescent="0.2">
      <c r="B12" t="s">
        <v>114</v>
      </c>
      <c r="C12" s="21">
        <v>-4.0359867064661097E-2</v>
      </c>
      <c r="D12" s="21">
        <v>3.2822666337908202E-2</v>
      </c>
      <c r="E12" s="21">
        <v>-0.105175894464744</v>
      </c>
      <c r="F12" s="21">
        <v>2.4456160335421698E-2</v>
      </c>
      <c r="G12" s="25">
        <v>0.22061918045533799</v>
      </c>
      <c r="H12" s="1"/>
      <c r="I12" s="21">
        <v>-3.29116161649598E-2</v>
      </c>
      <c r="J12" s="21">
        <v>3.5863117627070402E-2</v>
      </c>
      <c r="K12" s="21">
        <v>-0.103616329336089</v>
      </c>
      <c r="L12" s="21">
        <v>3.7793097006169701E-2</v>
      </c>
      <c r="M12" s="25">
        <v>0.35984583044458801</v>
      </c>
      <c r="N12" s="1"/>
      <c r="O12" s="21">
        <v>-1.42799039225319E-2</v>
      </c>
      <c r="P12" s="21">
        <v>3.6121237426097297E-2</v>
      </c>
      <c r="Q12" s="21">
        <v>-8.5570843745623501E-2</v>
      </c>
      <c r="R12" s="21">
        <v>5.7011035900559802E-2</v>
      </c>
      <c r="S12" s="25">
        <v>0.69308046478335905</v>
      </c>
      <c r="T12" s="1"/>
      <c r="U12" s="1">
        <v>1083</v>
      </c>
      <c r="X12" s="21">
        <v>1.12896027840568E-2</v>
      </c>
      <c r="Y12" s="21">
        <v>4.3847075433306203E-2</v>
      </c>
      <c r="Z12" s="21">
        <v>-7.4989881890755103E-2</v>
      </c>
      <c r="AA12" s="21">
        <v>9.7569087458868706E-2</v>
      </c>
      <c r="AB12" s="1">
        <v>0.79698358387318202</v>
      </c>
      <c r="AD12" s="21">
        <v>4.1459903840208999E-2</v>
      </c>
      <c r="AE12" s="21">
        <v>4.4879262636114602E-2</v>
      </c>
      <c r="AF12" s="21">
        <v>-4.6700891550895199E-2</v>
      </c>
      <c r="AG12" s="21">
        <v>0.129620699231313</v>
      </c>
      <c r="AH12" s="1">
        <v>0.35600099032035099</v>
      </c>
      <c r="AJ12" s="21">
        <v>6.17049609826174E-2</v>
      </c>
      <c r="AK12" s="21">
        <v>4.4377939300384701E-2</v>
      </c>
      <c r="AL12" s="21">
        <v>-2.54737186668429E-2</v>
      </c>
      <c r="AM12" s="21">
        <v>0.14888364063207801</v>
      </c>
      <c r="AN12" s="1">
        <v>0.16497948311048499</v>
      </c>
      <c r="AP12" s="1">
        <v>563</v>
      </c>
      <c r="AS12" s="21">
        <v>-0.11743898181592199</v>
      </c>
      <c r="AT12" s="21">
        <v>4.7275674693090401E-2</v>
      </c>
      <c r="AU12" s="21">
        <v>-0.210977892804184</v>
      </c>
      <c r="AV12" s="21">
        <v>-2.39000708276603E-2</v>
      </c>
      <c r="AW12" s="1">
        <v>1.4272570734744401E-2</v>
      </c>
      <c r="AY12" s="21">
        <v>-0.104583282418371</v>
      </c>
      <c r="AZ12" s="21">
        <v>5.0354598096524997E-2</v>
      </c>
      <c r="BA12" s="21">
        <v>-0.204627010496892</v>
      </c>
      <c r="BB12" s="21">
        <v>-4.5395543398493001E-3</v>
      </c>
      <c r="BC12" s="1">
        <v>4.0669350571248999E-2</v>
      </c>
      <c r="BE12" s="21">
        <v>-8.5741352195758597E-2</v>
      </c>
      <c r="BF12" s="21">
        <v>5.0635999487199899E-2</v>
      </c>
      <c r="BG12" s="21">
        <v>-0.186181124436052</v>
      </c>
      <c r="BH12" s="21">
        <v>1.46984200445346E-2</v>
      </c>
      <c r="BI12" s="1">
        <v>9.3461474121001198E-2</v>
      </c>
      <c r="BK12" s="1">
        <v>520</v>
      </c>
    </row>
    <row r="13" spans="1:63" x14ac:dyDescent="0.2">
      <c r="B13" t="s">
        <v>115</v>
      </c>
      <c r="C13" s="21">
        <v>8.8696029962353398E-3</v>
      </c>
      <c r="D13" s="21">
        <v>3.5399084378934603E-2</v>
      </c>
      <c r="E13" s="21">
        <v>-6.2092269106761903E-2</v>
      </c>
      <c r="F13" s="21">
        <v>7.9831475099232593E-2</v>
      </c>
      <c r="G13" s="25">
        <v>0.80309975850445703</v>
      </c>
      <c r="H13" s="1"/>
      <c r="I13" s="21">
        <v>1.6973439661300799E-2</v>
      </c>
      <c r="J13" s="21">
        <v>3.6044704443955501E-2</v>
      </c>
      <c r="K13" s="21">
        <v>-5.4968710256638E-2</v>
      </c>
      <c r="L13" s="21">
        <v>8.8915589579239604E-2</v>
      </c>
      <c r="M13" s="25">
        <v>0.63923805766671504</v>
      </c>
      <c r="N13" s="1"/>
      <c r="O13" s="21">
        <v>2.9375819550728301E-2</v>
      </c>
      <c r="P13" s="21">
        <v>3.6057963677337601E-2</v>
      </c>
      <c r="Q13" s="21">
        <v>-4.2738565418219999E-2</v>
      </c>
      <c r="R13" s="21">
        <v>0.101490204519677</v>
      </c>
      <c r="S13" s="25">
        <v>0.41844897557041999</v>
      </c>
      <c r="T13" s="1"/>
      <c r="U13" s="1">
        <v>1083</v>
      </c>
      <c r="X13" s="21">
        <v>4.7516536272430597E-2</v>
      </c>
      <c r="Y13" s="21">
        <v>4.9611474360379798E-2</v>
      </c>
      <c r="Z13" s="21">
        <v>-5.2348996687643201E-2</v>
      </c>
      <c r="AA13" s="21">
        <v>0.14738206923250399</v>
      </c>
      <c r="AB13" s="1">
        <v>0.34318940813205701</v>
      </c>
      <c r="AD13" s="21">
        <v>4.6262793164683597E-2</v>
      </c>
      <c r="AE13" s="21">
        <v>4.8863496594837297E-2</v>
      </c>
      <c r="AF13" s="21">
        <v>-5.1774578700183801E-2</v>
      </c>
      <c r="AG13" s="21">
        <v>0.14430016502955101</v>
      </c>
      <c r="AH13" s="1">
        <v>0.34810501403890098</v>
      </c>
      <c r="AJ13" s="21">
        <v>5.6774899959398703E-2</v>
      </c>
      <c r="AK13" s="21">
        <v>4.7443390872475899E-2</v>
      </c>
      <c r="AL13" s="21">
        <v>-3.8148393788054097E-2</v>
      </c>
      <c r="AM13" s="21">
        <v>0.151698193706852</v>
      </c>
      <c r="AN13" s="1">
        <v>0.23618938379240201</v>
      </c>
      <c r="AP13" s="1">
        <v>563</v>
      </c>
      <c r="AS13" s="21">
        <v>-1.13789310760854E-2</v>
      </c>
      <c r="AT13" s="21">
        <v>4.5677016854051199E-2</v>
      </c>
      <c r="AU13" s="21">
        <v>-0.10128493001937899</v>
      </c>
      <c r="AV13" s="21">
        <v>7.8527067867208006E-2</v>
      </c>
      <c r="AW13" s="1">
        <v>0.80344903555301295</v>
      </c>
      <c r="AY13" s="21">
        <v>-1.08207394505493E-2</v>
      </c>
      <c r="AZ13" s="21">
        <v>4.56937410310864E-2</v>
      </c>
      <c r="BA13" s="21">
        <v>-0.100778540957236</v>
      </c>
      <c r="BB13" s="21">
        <v>7.91370620561372E-2</v>
      </c>
      <c r="BC13" s="1">
        <v>0.81298211481774496</v>
      </c>
      <c r="BE13" s="21">
        <v>-6.9260525426848496E-4</v>
      </c>
      <c r="BF13" s="21">
        <v>4.6904719700789001E-2</v>
      </c>
      <c r="BG13" s="21">
        <v>-9.3257890028077897E-2</v>
      </c>
      <c r="BH13" s="21">
        <v>9.1872679519541006E-2</v>
      </c>
      <c r="BI13" s="1">
        <v>0.988235344268521</v>
      </c>
      <c r="BK13" s="1">
        <v>520</v>
      </c>
    </row>
    <row r="14" spans="1:63" x14ac:dyDescent="0.2">
      <c r="B14" t="s">
        <v>116</v>
      </c>
      <c r="C14" s="21">
        <v>-3.15581349081916E-2</v>
      </c>
      <c r="D14" s="21">
        <v>3.9557079772477001E-2</v>
      </c>
      <c r="E14" s="21">
        <v>-0.11339293179947101</v>
      </c>
      <c r="F14" s="21">
        <v>5.0276661983087799E-2</v>
      </c>
      <c r="G14" s="25">
        <v>0.43316245505253798</v>
      </c>
      <c r="H14" s="1"/>
      <c r="I14" s="21">
        <v>-4.8013805180161601E-2</v>
      </c>
      <c r="J14" s="21">
        <v>3.9605770761764997E-2</v>
      </c>
      <c r="K14" s="21">
        <v>-0.129622441909338</v>
      </c>
      <c r="L14" s="21">
        <v>3.3594831549014298E-2</v>
      </c>
      <c r="M14" s="25">
        <v>0.23683862502039801</v>
      </c>
      <c r="N14" s="1"/>
      <c r="O14" s="21">
        <v>-4.7716015365753997E-2</v>
      </c>
      <c r="P14" s="21">
        <v>3.9286798575423498E-2</v>
      </c>
      <c r="Q14" s="21">
        <v>-0.12878015342656901</v>
      </c>
      <c r="R14" s="21">
        <v>3.3348122695061197E-2</v>
      </c>
      <c r="S14" s="25">
        <v>0.23629689151651601</v>
      </c>
      <c r="T14" s="1"/>
      <c r="U14" s="1">
        <v>1083</v>
      </c>
      <c r="X14" s="21">
        <v>-2.0508360042751701E-2</v>
      </c>
      <c r="Y14" s="21">
        <v>4.9913833019922998E-2</v>
      </c>
      <c r="Z14" s="21">
        <v>-0.121116179681935</v>
      </c>
      <c r="AA14" s="21">
        <v>8.0099459596431194E-2</v>
      </c>
      <c r="AB14" s="1">
        <v>0.68316738347297901</v>
      </c>
      <c r="AD14" s="21">
        <v>-3.4887817749254001E-2</v>
      </c>
      <c r="AE14" s="21">
        <v>5.0854014293030998E-2</v>
      </c>
      <c r="AF14" s="21">
        <v>-0.13756864965145299</v>
      </c>
      <c r="AG14" s="21">
        <v>6.7793014152945405E-2</v>
      </c>
      <c r="AH14" s="1">
        <v>0.49652436000787398</v>
      </c>
      <c r="AJ14" s="21">
        <v>-3.2086819176909802E-2</v>
      </c>
      <c r="AK14" s="21">
        <v>5.1039747368802103E-2</v>
      </c>
      <c r="AL14" s="21">
        <v>-0.13580805406056101</v>
      </c>
      <c r="AM14" s="21">
        <v>7.1634415706741505E-2</v>
      </c>
      <c r="AN14" s="1">
        <v>0.53376605158045398</v>
      </c>
      <c r="AP14" s="1">
        <v>563</v>
      </c>
      <c r="AS14" s="21">
        <v>-4.7539158614247901E-2</v>
      </c>
      <c r="AT14" s="21">
        <v>5.4928654681914803E-2</v>
      </c>
      <c r="AU14" s="21">
        <v>-0.160069227845476</v>
      </c>
      <c r="AV14" s="21">
        <v>6.4990910616980299E-2</v>
      </c>
      <c r="AW14" s="1">
        <v>0.39415539261124</v>
      </c>
      <c r="AY14" s="21">
        <v>-6.3391628142565604E-2</v>
      </c>
      <c r="AZ14" s="21">
        <v>5.5745743792353503E-2</v>
      </c>
      <c r="BA14" s="21">
        <v>-0.177600178218975</v>
      </c>
      <c r="BB14" s="21">
        <v>5.0816921933843497E-2</v>
      </c>
      <c r="BC14" s="1">
        <v>0.265145632762539</v>
      </c>
      <c r="BE14" s="21">
        <v>-6.6404001498098206E-2</v>
      </c>
      <c r="BF14" s="21">
        <v>5.3844347793242299E-2</v>
      </c>
      <c r="BG14" s="21">
        <v>-0.175741889869794</v>
      </c>
      <c r="BH14" s="21">
        <v>4.2933886873597303E-2</v>
      </c>
      <c r="BI14" s="1">
        <v>0.22575661901583599</v>
      </c>
      <c r="BK14" s="1">
        <v>520</v>
      </c>
    </row>
    <row r="15" spans="1:63" x14ac:dyDescent="0.2">
      <c r="B15" t="s">
        <v>117</v>
      </c>
      <c r="C15" s="21">
        <v>2.0645018761725201E-2</v>
      </c>
      <c r="D15" s="21">
        <v>3.6310964904947701E-2</v>
      </c>
      <c r="E15" s="21">
        <v>-5.2619154884304097E-2</v>
      </c>
      <c r="F15" s="21">
        <v>9.3909192407754402E-2</v>
      </c>
      <c r="G15" s="25">
        <v>0.57266156228727805</v>
      </c>
      <c r="H15" s="1"/>
      <c r="I15" s="21">
        <v>2.45674908658952E-2</v>
      </c>
      <c r="J15" s="21">
        <v>3.6282137371361399E-2</v>
      </c>
      <c r="K15" s="21">
        <v>-4.8629605688747801E-2</v>
      </c>
      <c r="L15" s="21">
        <v>9.7764587420538202E-2</v>
      </c>
      <c r="M15" s="25">
        <v>0.50200076454088005</v>
      </c>
      <c r="N15" s="1"/>
      <c r="O15" s="21">
        <v>2.3185850070905799E-2</v>
      </c>
      <c r="P15" s="21">
        <v>3.4983344553904401E-2</v>
      </c>
      <c r="Q15" s="21">
        <v>-4.6921618189762301E-2</v>
      </c>
      <c r="R15" s="21">
        <v>9.3293318331573893E-2</v>
      </c>
      <c r="S15" s="25">
        <v>0.51024580850670498</v>
      </c>
      <c r="T15" s="1"/>
      <c r="U15" s="1">
        <v>1083</v>
      </c>
      <c r="X15" s="21">
        <v>-6.8077635557799001E-3</v>
      </c>
      <c r="Y15" s="21">
        <v>4.9327942932693498E-2</v>
      </c>
      <c r="Z15" s="21">
        <v>-0.10593122004743299</v>
      </c>
      <c r="AA15" s="21">
        <v>9.2315692935872801E-2</v>
      </c>
      <c r="AB15" s="1">
        <v>0.89079680773978098</v>
      </c>
      <c r="AD15" s="21">
        <v>-2.07506131629644E-3</v>
      </c>
      <c r="AE15" s="21">
        <v>4.9378162059725297E-2</v>
      </c>
      <c r="AF15" s="21">
        <v>-0.101335914484667</v>
      </c>
      <c r="AG15" s="21">
        <v>9.7185791852073794E-2</v>
      </c>
      <c r="AH15" s="1">
        <v>0.96665259845219598</v>
      </c>
      <c r="AJ15" s="21">
        <v>-1.3930679310787401E-2</v>
      </c>
      <c r="AK15" s="21">
        <v>4.9209875718132901E-2</v>
      </c>
      <c r="AL15" s="21">
        <v>-0.113116910223942</v>
      </c>
      <c r="AM15" s="21">
        <v>8.5255551602367197E-2</v>
      </c>
      <c r="AN15" s="1">
        <v>0.778442570904891</v>
      </c>
      <c r="AP15" s="1">
        <v>563</v>
      </c>
      <c r="AS15" s="21">
        <v>5.1234337710373903E-2</v>
      </c>
      <c r="AT15" s="21">
        <v>4.9513788251107103E-2</v>
      </c>
      <c r="AU15" s="21">
        <v>-4.7484813142154497E-2</v>
      </c>
      <c r="AV15" s="21">
        <v>0.149953488562902</v>
      </c>
      <c r="AW15" s="1">
        <v>0.30428033578708802</v>
      </c>
      <c r="AY15" s="21">
        <v>5.1349644807919301E-2</v>
      </c>
      <c r="AZ15" s="21">
        <v>4.9032239415148497E-2</v>
      </c>
      <c r="BA15" s="21">
        <v>-4.6246795906653503E-2</v>
      </c>
      <c r="BB15" s="21">
        <v>0.148946085522492</v>
      </c>
      <c r="BC15" s="1">
        <v>0.29817238182977002</v>
      </c>
      <c r="BE15" s="21">
        <v>5.3628776326363099E-2</v>
      </c>
      <c r="BF15" s="21">
        <v>4.71230458773634E-2</v>
      </c>
      <c r="BG15" s="21">
        <v>-3.9527681249409002E-2</v>
      </c>
      <c r="BH15" s="21">
        <v>0.14678523390213499</v>
      </c>
      <c r="BI15" s="1">
        <v>0.25702003538871498</v>
      </c>
      <c r="BK15" s="1">
        <v>520</v>
      </c>
    </row>
    <row r="16" spans="1:63" x14ac:dyDescent="0.2">
      <c r="B16" t="s">
        <v>118</v>
      </c>
      <c r="C16" s="21">
        <v>4.0528463301050803E-2</v>
      </c>
      <c r="D16" s="21">
        <v>3.4446939487902901E-2</v>
      </c>
      <c r="E16" s="21">
        <v>-2.8106699561073398E-2</v>
      </c>
      <c r="F16" s="21">
        <v>0.109163626163175</v>
      </c>
      <c r="G16" s="25">
        <v>0.24314086118085301</v>
      </c>
      <c r="H16" s="1"/>
      <c r="I16" s="21">
        <v>4.1105428620361401E-2</v>
      </c>
      <c r="J16" s="21">
        <v>3.3999851997035799E-2</v>
      </c>
      <c r="K16" s="21">
        <v>-2.64864370031213E-2</v>
      </c>
      <c r="L16" s="21">
        <v>0.108697294243844</v>
      </c>
      <c r="M16" s="25">
        <v>0.229988893239154</v>
      </c>
      <c r="N16" s="1"/>
      <c r="O16" s="21">
        <v>1.10753796722595E-2</v>
      </c>
      <c r="P16" s="21">
        <v>3.4615401652067897E-2</v>
      </c>
      <c r="Q16" s="21">
        <v>-5.7923684336845298E-2</v>
      </c>
      <c r="R16" s="21">
        <v>8.0074443681364293E-2</v>
      </c>
      <c r="S16" s="25">
        <v>0.74992458077445601</v>
      </c>
      <c r="T16" s="1"/>
      <c r="U16" s="1">
        <v>1083</v>
      </c>
      <c r="X16" s="21">
        <v>0.10663584716600701</v>
      </c>
      <c r="Y16" s="21">
        <v>4.8859711193542897E-2</v>
      </c>
      <c r="Z16" s="21">
        <v>8.5466949822918005E-3</v>
      </c>
      <c r="AA16" s="21">
        <v>0.20472499934972299</v>
      </c>
      <c r="AB16" s="1">
        <v>3.3701915276899599E-2</v>
      </c>
      <c r="AD16" s="21">
        <v>0.10512396383697201</v>
      </c>
      <c r="AE16" s="21">
        <v>4.8403713192799798E-2</v>
      </c>
      <c r="AF16" s="21">
        <v>8.1226431095105193E-3</v>
      </c>
      <c r="AG16" s="21">
        <v>0.20212528456443299</v>
      </c>
      <c r="AH16" s="1">
        <v>3.4195176291439401E-2</v>
      </c>
      <c r="AJ16" s="21">
        <v>5.9157535700485403E-2</v>
      </c>
      <c r="AK16" s="21">
        <v>4.79789061647721E-2</v>
      </c>
      <c r="AL16" s="21">
        <v>-3.66540007518351E-2</v>
      </c>
      <c r="AM16" s="21">
        <v>0.154969072152806</v>
      </c>
      <c r="AN16" s="1">
        <v>0.22199819525523001</v>
      </c>
      <c r="AP16" s="1">
        <v>563</v>
      </c>
      <c r="AS16" s="21">
        <v>-3.8962960121016202E-2</v>
      </c>
      <c r="AT16" s="21">
        <v>4.7441056341346301E-2</v>
      </c>
      <c r="AU16" s="21">
        <v>-0.132789155829665</v>
      </c>
      <c r="AV16" s="21">
        <v>5.4863235587632099E-2</v>
      </c>
      <c r="AW16" s="1">
        <v>0.41293203207997098</v>
      </c>
      <c r="AY16" s="21">
        <v>-3.6940814393855798E-2</v>
      </c>
      <c r="AZ16" s="21">
        <v>4.7164483384502097E-2</v>
      </c>
      <c r="BA16" s="21">
        <v>-0.130156923487148</v>
      </c>
      <c r="BB16" s="21">
        <v>5.6275294699436401E-2</v>
      </c>
      <c r="BC16" s="1">
        <v>0.43476307024925798</v>
      </c>
      <c r="BE16" s="21">
        <v>-4.9262372306647699E-2</v>
      </c>
      <c r="BF16" s="21">
        <v>4.6948264315360297E-2</v>
      </c>
      <c r="BG16" s="21">
        <v>-0.14186234157641001</v>
      </c>
      <c r="BH16" s="21">
        <v>4.3337596963115198E-2</v>
      </c>
      <c r="BI16" s="1">
        <v>0.29536197568088701</v>
      </c>
      <c r="BK16" s="1">
        <v>520</v>
      </c>
    </row>
    <row r="17" spans="1:63" x14ac:dyDescent="0.2">
      <c r="B17" t="s">
        <v>119</v>
      </c>
      <c r="C17" s="21">
        <v>9.8388129863309304E-2</v>
      </c>
      <c r="D17" s="21">
        <v>3.078969834235E-2</v>
      </c>
      <c r="E17" s="21">
        <v>3.7950554372123101E-2</v>
      </c>
      <c r="F17" s="21">
        <v>0.158825705354495</v>
      </c>
      <c r="G17" s="25">
        <v>1.45036704594128E-3</v>
      </c>
      <c r="H17" s="1"/>
      <c r="I17" s="21">
        <v>9.7299699154273195E-2</v>
      </c>
      <c r="J17" s="21">
        <v>3.0801716954877701E-2</v>
      </c>
      <c r="K17" s="21">
        <v>3.6832723174471699E-2</v>
      </c>
      <c r="L17" s="21">
        <v>0.157766675134075</v>
      </c>
      <c r="M17" s="25">
        <v>1.6465891669297801E-3</v>
      </c>
      <c r="N17" s="1"/>
      <c r="O17" s="21">
        <v>9.6506400496740707E-3</v>
      </c>
      <c r="P17" s="21">
        <v>3.9374570835437002E-2</v>
      </c>
      <c r="Q17" s="21">
        <v>-6.8377757911385395E-2</v>
      </c>
      <c r="R17" s="21">
        <v>8.7679038010733498E-2</v>
      </c>
      <c r="S17" s="25">
        <v>0.80683553947966302</v>
      </c>
      <c r="T17" s="1"/>
      <c r="U17" s="1">
        <v>1083</v>
      </c>
      <c r="X17" s="21">
        <v>7.9581550341034799E-2</v>
      </c>
      <c r="Y17" s="21">
        <v>4.4500388759689299E-2</v>
      </c>
      <c r="Z17" s="21">
        <v>-8.1464617535063205E-3</v>
      </c>
      <c r="AA17" s="21">
        <v>0.16730956243557599</v>
      </c>
      <c r="AB17" s="1">
        <v>7.5173109192222504E-2</v>
      </c>
      <c r="AD17" s="21">
        <v>7.4550034599026996E-2</v>
      </c>
      <c r="AE17" s="21">
        <v>4.4177324084180999E-2</v>
      </c>
      <c r="AF17" s="21">
        <v>-1.24657700408554E-2</v>
      </c>
      <c r="AG17" s="21">
        <v>0.16156583923890999</v>
      </c>
      <c r="AH17" s="1">
        <v>9.2776379646821505E-2</v>
      </c>
      <c r="AJ17" s="21">
        <v>-5.0865927211173903E-2</v>
      </c>
      <c r="AK17" s="21">
        <v>5.2256226928531602E-2</v>
      </c>
      <c r="AL17" s="21">
        <v>-0.153748183070684</v>
      </c>
      <c r="AM17" s="21">
        <v>5.2016328648335802E-2</v>
      </c>
      <c r="AN17" s="1">
        <v>0.33122993202013501</v>
      </c>
      <c r="AP17" s="1">
        <v>563</v>
      </c>
      <c r="AS17" s="21">
        <v>0.12253272693235701</v>
      </c>
      <c r="AT17" s="21">
        <v>4.8189151416746401E-2</v>
      </c>
      <c r="AU17" s="21">
        <v>2.6857370758689901E-2</v>
      </c>
      <c r="AV17" s="21">
        <v>0.21820808310602499</v>
      </c>
      <c r="AW17" s="1">
        <v>1.2625018072023099E-2</v>
      </c>
      <c r="AY17" s="21">
        <v>0.12444308550727901</v>
      </c>
      <c r="AZ17" s="21">
        <v>4.8301446846391899E-2</v>
      </c>
      <c r="BA17" s="21">
        <v>2.84668686734732E-2</v>
      </c>
      <c r="BB17" s="21">
        <v>0.220419302341085</v>
      </c>
      <c r="BC17" s="1">
        <v>1.16341078851645E-2</v>
      </c>
      <c r="BE17" s="21">
        <v>7.5572424260716101E-2</v>
      </c>
      <c r="BF17" s="21">
        <v>5.8196015033107902E-2</v>
      </c>
      <c r="BG17" s="21">
        <v>-4.0643872385542602E-2</v>
      </c>
      <c r="BH17" s="21">
        <v>0.19178872090697499</v>
      </c>
      <c r="BI17" s="1">
        <v>0.198655931158077</v>
      </c>
      <c r="BK17" s="1">
        <v>520</v>
      </c>
    </row>
    <row r="18" spans="1:63" x14ac:dyDescent="0.2">
      <c r="B18" t="s">
        <v>120</v>
      </c>
      <c r="C18" s="21">
        <v>-6.2650697321401799E-2</v>
      </c>
      <c r="D18" s="21">
        <v>3.34217365934662E-2</v>
      </c>
      <c r="E18" s="21">
        <v>-0.12886092491628501</v>
      </c>
      <c r="F18" s="21">
        <v>3.5595302734817598E-3</v>
      </c>
      <c r="G18" s="25">
        <v>6.3421592418910294E-2</v>
      </c>
      <c r="H18" s="1"/>
      <c r="I18" s="21">
        <v>-5.8381951880860698E-2</v>
      </c>
      <c r="J18" s="21">
        <v>3.3617663056269197E-2</v>
      </c>
      <c r="K18" s="21">
        <v>-0.12504394198796101</v>
      </c>
      <c r="L18" s="21">
        <v>8.2800382262398203E-3</v>
      </c>
      <c r="M18" s="25">
        <v>8.5399151147088001E-2</v>
      </c>
      <c r="N18" s="1"/>
      <c r="O18" s="21">
        <v>-6.5227927705964001E-2</v>
      </c>
      <c r="P18" s="21">
        <v>3.2897834722072798E-2</v>
      </c>
      <c r="Q18" s="21">
        <v>-0.13029816555621801</v>
      </c>
      <c r="R18" s="21">
        <v>-1.5768985570985299E-4</v>
      </c>
      <c r="S18" s="25">
        <v>4.9455296301686297E-2</v>
      </c>
      <c r="T18" s="1"/>
      <c r="U18" s="1">
        <v>1083</v>
      </c>
      <c r="X18" s="21">
        <v>-6.8721939301504498E-2</v>
      </c>
      <c r="Y18" s="21">
        <v>4.4838158182569303E-2</v>
      </c>
      <c r="Z18" s="21">
        <v>-0.157190991923819</v>
      </c>
      <c r="AA18" s="21">
        <v>1.9747113320809698E-2</v>
      </c>
      <c r="AB18" s="1">
        <v>0.12709330150447101</v>
      </c>
      <c r="AD18" s="21">
        <v>-6.6279548443446704E-2</v>
      </c>
      <c r="AE18" s="21">
        <v>4.4999662245550798E-2</v>
      </c>
      <c r="AF18" s="21">
        <v>-0.15513148023172799</v>
      </c>
      <c r="AG18" s="21">
        <v>2.2572383344834399E-2</v>
      </c>
      <c r="AH18" s="1">
        <v>0.14269313108027001</v>
      </c>
      <c r="AJ18" s="21">
        <v>-6.3821027433792102E-2</v>
      </c>
      <c r="AK18" s="21">
        <v>4.4423631523438499E-2</v>
      </c>
      <c r="AL18" s="21">
        <v>-0.15158046825000801</v>
      </c>
      <c r="AM18" s="21">
        <v>2.3938413382424101E-2</v>
      </c>
      <c r="AN18" s="1">
        <v>0.15285025631636101</v>
      </c>
      <c r="AP18" s="1">
        <v>563</v>
      </c>
      <c r="AS18" s="21">
        <v>-5.7143275086135398E-2</v>
      </c>
      <c r="AT18" s="21">
        <v>4.7693672968985898E-2</v>
      </c>
      <c r="AU18" s="21">
        <v>-0.15156289952052701</v>
      </c>
      <c r="AV18" s="21">
        <v>3.7276349348255799E-2</v>
      </c>
      <c r="AW18" s="1">
        <v>0.233201194714377</v>
      </c>
      <c r="AY18" s="21">
        <v>-4.94903550736173E-2</v>
      </c>
      <c r="AZ18" s="21">
        <v>4.7786241910241598E-2</v>
      </c>
      <c r="BA18" s="21">
        <v>-0.14405404429375299</v>
      </c>
      <c r="BB18" s="21">
        <v>4.50733341465182E-2</v>
      </c>
      <c r="BC18" s="1">
        <v>0.30233544132743301</v>
      </c>
      <c r="BE18" s="21">
        <v>-5.7238772786975499E-2</v>
      </c>
      <c r="BF18" s="21">
        <v>4.8183634076610499E-2</v>
      </c>
      <c r="BG18" s="21">
        <v>-0.15260523548972699</v>
      </c>
      <c r="BH18" s="21">
        <v>3.8127689915775601E-2</v>
      </c>
      <c r="BI18" s="1">
        <v>0.237125580982636</v>
      </c>
      <c r="BK18" s="1">
        <v>520</v>
      </c>
    </row>
    <row r="19" spans="1:63" x14ac:dyDescent="0.2">
      <c r="B19" t="s">
        <v>121</v>
      </c>
      <c r="C19" s="21">
        <v>-9.2652540182232901E-2</v>
      </c>
      <c r="D19" s="21">
        <v>3.1430196073984E-2</v>
      </c>
      <c r="E19" s="21">
        <v>-0.15442516370107301</v>
      </c>
      <c r="F19" s="21">
        <v>-3.0879916663392602E-2</v>
      </c>
      <c r="G19" s="25">
        <v>3.3705064367218502E-3</v>
      </c>
      <c r="H19" s="1"/>
      <c r="I19" s="21">
        <v>-7.2478130569713403E-2</v>
      </c>
      <c r="J19" s="21">
        <v>3.4798100574164499E-2</v>
      </c>
      <c r="K19" s="21">
        <v>-0.14103279672590399</v>
      </c>
      <c r="L19" s="21">
        <v>-3.9234644135227896E-3</v>
      </c>
      <c r="M19" s="25">
        <v>3.8345091509852103E-2</v>
      </c>
      <c r="N19" s="1"/>
      <c r="O19" s="21">
        <v>-7.0412952676540699E-2</v>
      </c>
      <c r="P19" s="21">
        <v>3.4217178376671403E-2</v>
      </c>
      <c r="Q19" s="21">
        <v>-0.13778938804821</v>
      </c>
      <c r="R19" s="21">
        <v>-3.0365173048716599E-3</v>
      </c>
      <c r="S19" s="25">
        <v>4.0598755201738203E-2</v>
      </c>
      <c r="T19" s="1"/>
      <c r="U19" s="1">
        <v>1083</v>
      </c>
      <c r="X19" s="21">
        <v>-5.4806976457783797E-2</v>
      </c>
      <c r="Y19" s="21">
        <v>4.3928032677225302E-2</v>
      </c>
      <c r="Z19" s="21">
        <v>-0.141271391513767</v>
      </c>
      <c r="AA19" s="21">
        <v>3.16574385981995E-2</v>
      </c>
      <c r="AB19" s="1">
        <v>0.21318169124986799</v>
      </c>
      <c r="AD19" s="21">
        <v>-3.1675676669484003E-2</v>
      </c>
      <c r="AE19" s="21">
        <v>4.79039233227685E-2</v>
      </c>
      <c r="AF19" s="21">
        <v>-0.12623100441208701</v>
      </c>
      <c r="AG19" s="21">
        <v>6.28796510731192E-2</v>
      </c>
      <c r="AH19" s="1">
        <v>0.50934746166665101</v>
      </c>
      <c r="AJ19" s="21">
        <v>-3.5469480945430697E-2</v>
      </c>
      <c r="AK19" s="21">
        <v>4.6720058083721497E-2</v>
      </c>
      <c r="AL19" s="21">
        <v>-0.12757451912187601</v>
      </c>
      <c r="AM19" s="21">
        <v>5.6635557231014801E-2</v>
      </c>
      <c r="AN19" s="1">
        <v>0.44859658232576199</v>
      </c>
      <c r="AP19" s="1">
        <v>563</v>
      </c>
      <c r="AS19" s="21">
        <v>-0.12735856074467</v>
      </c>
      <c r="AT19" s="21">
        <v>4.4438637159802702E-2</v>
      </c>
      <c r="AU19" s="21">
        <v>-0.21470857321560199</v>
      </c>
      <c r="AV19" s="21">
        <v>-4.00085482737371E-2</v>
      </c>
      <c r="AW19" s="1">
        <v>4.3668121046352999E-3</v>
      </c>
      <c r="AY19" s="21">
        <v>-0.11566661875234199</v>
      </c>
      <c r="AZ19" s="21">
        <v>4.8621743146437801E-2</v>
      </c>
      <c r="BA19" s="21">
        <v>-0.21125168108526601</v>
      </c>
      <c r="BB19" s="21">
        <v>-2.0081556419418101E-2</v>
      </c>
      <c r="BC19" s="1">
        <v>1.7830854463884702E-2</v>
      </c>
      <c r="BE19" s="21">
        <v>-0.10476747556369501</v>
      </c>
      <c r="BF19" s="21">
        <v>4.8586666373110897E-2</v>
      </c>
      <c r="BG19" s="21">
        <v>-0.200292486826744</v>
      </c>
      <c r="BH19" s="21">
        <v>-9.2424643006458508E-3</v>
      </c>
      <c r="BI19" s="1">
        <v>3.1671900942769102E-2</v>
      </c>
      <c r="BK19" s="1">
        <v>520</v>
      </c>
    </row>
    <row r="20" spans="1:63" x14ac:dyDescent="0.2">
      <c r="B20" t="s">
        <v>122</v>
      </c>
      <c r="C20" s="21">
        <v>-0.13088534145918701</v>
      </c>
      <c r="D20" s="21">
        <v>3.3162782069543699E-2</v>
      </c>
      <c r="E20" s="21">
        <v>-0.196569585154656</v>
      </c>
      <c r="F20" s="21">
        <v>-6.5201097763717894E-2</v>
      </c>
      <c r="G20" s="25">
        <v>1.3632074802429899E-4</v>
      </c>
      <c r="H20" s="1"/>
      <c r="I20" s="21">
        <v>-0.11791270376004701</v>
      </c>
      <c r="J20" s="21">
        <v>3.4908915711032502E-2</v>
      </c>
      <c r="K20" s="21">
        <v>-0.18694293489623301</v>
      </c>
      <c r="L20" s="21">
        <v>-4.88824726238615E-2</v>
      </c>
      <c r="M20" s="25">
        <v>9.5185556805257496E-4</v>
      </c>
      <c r="N20" s="1"/>
      <c r="O20" s="21">
        <v>-0.115976893642733</v>
      </c>
      <c r="P20" s="21">
        <v>3.3877269662685901E-2</v>
      </c>
      <c r="Q20" s="21">
        <v>-0.18278402546582201</v>
      </c>
      <c r="R20" s="21">
        <v>-4.9169761819644497E-2</v>
      </c>
      <c r="S20" s="25">
        <v>7.5158157809086996E-4</v>
      </c>
      <c r="T20" s="1"/>
      <c r="U20" s="1">
        <v>1083</v>
      </c>
      <c r="X20" s="21">
        <v>-9.6472818220741802E-2</v>
      </c>
      <c r="Y20" s="21">
        <v>4.5656947152129E-2</v>
      </c>
      <c r="Z20" s="21">
        <v>-0.18682987874604501</v>
      </c>
      <c r="AA20" s="21">
        <v>-6.1157576954390799E-3</v>
      </c>
      <c r="AB20" s="1">
        <v>3.6581634667411302E-2</v>
      </c>
      <c r="AD20" s="21">
        <v>-8.0027257247980099E-2</v>
      </c>
      <c r="AE20" s="21">
        <v>4.6750368119367003E-2</v>
      </c>
      <c r="AF20" s="21">
        <v>-0.17219908945807</v>
      </c>
      <c r="AG20" s="21">
        <v>1.21445749621099E-2</v>
      </c>
      <c r="AH20" s="1">
        <v>8.8442200266017706E-2</v>
      </c>
      <c r="AJ20" s="21">
        <v>-8.3561186083872696E-2</v>
      </c>
      <c r="AK20" s="21">
        <v>4.4418487790095801E-2</v>
      </c>
      <c r="AL20" s="21">
        <v>-0.17089590800687299</v>
      </c>
      <c r="AM20" s="21">
        <v>3.7735358391278E-3</v>
      </c>
      <c r="AN20" s="1">
        <v>6.06998694859439E-2</v>
      </c>
      <c r="AP20" s="1">
        <v>563</v>
      </c>
      <c r="AS20" s="21">
        <v>-0.16491394765426501</v>
      </c>
      <c r="AT20" s="21">
        <v>4.4645281155324797E-2</v>
      </c>
      <c r="AU20" s="21">
        <v>-0.25272468426807398</v>
      </c>
      <c r="AV20" s="21">
        <v>-7.7103211040456601E-2</v>
      </c>
      <c r="AW20" s="1">
        <v>2.5665594861239599E-4</v>
      </c>
      <c r="AY20" s="21">
        <v>-0.15832806783272599</v>
      </c>
      <c r="AZ20" s="21">
        <v>4.87517890418371E-2</v>
      </c>
      <c r="BA20" s="21">
        <v>-0.25435837431355501</v>
      </c>
      <c r="BB20" s="21">
        <v>-6.2297761351896401E-2</v>
      </c>
      <c r="BC20" s="1">
        <v>1.3278705219178001E-3</v>
      </c>
      <c r="BE20" s="21">
        <v>-0.15175373955271701</v>
      </c>
      <c r="BF20" s="21">
        <v>4.8806270986192501E-2</v>
      </c>
      <c r="BG20" s="21">
        <v>-0.247878290091817</v>
      </c>
      <c r="BH20" s="21">
        <v>-5.5629189013616999E-2</v>
      </c>
      <c r="BI20" s="1">
        <v>2.0927284866181302E-3</v>
      </c>
      <c r="BK20" s="1">
        <v>520</v>
      </c>
    </row>
    <row r="21" spans="1:63" x14ac:dyDescent="0.2">
      <c r="B21" t="s">
        <v>123</v>
      </c>
      <c r="C21" s="21">
        <v>-8.4652191843959904E-2</v>
      </c>
      <c r="D21" s="21">
        <v>6.9368326258328006E-2</v>
      </c>
      <c r="E21" s="21">
        <v>-0.222859306353836</v>
      </c>
      <c r="F21" s="21">
        <v>5.3554922665916098E-2</v>
      </c>
      <c r="G21" s="25">
        <v>0.226194046764885</v>
      </c>
      <c r="H21" s="1"/>
      <c r="I21" s="21">
        <v>-7.7635048173389301E-2</v>
      </c>
      <c r="J21" s="21">
        <v>6.9339925237723699E-2</v>
      </c>
      <c r="K21" s="21">
        <v>-0.21590062222402401</v>
      </c>
      <c r="L21" s="21">
        <v>6.0630525877245801E-2</v>
      </c>
      <c r="M21" s="25">
        <v>0.26665383292171302</v>
      </c>
      <c r="N21" s="1"/>
      <c r="O21" s="21">
        <v>-7.6397889984685899E-2</v>
      </c>
      <c r="P21" s="21">
        <v>7.1032532188386094E-2</v>
      </c>
      <c r="Q21" s="21">
        <v>-0.218483432561487</v>
      </c>
      <c r="R21" s="21">
        <v>6.5687652592115495E-2</v>
      </c>
      <c r="S21" s="25">
        <v>0.286440777032829</v>
      </c>
      <c r="T21" s="1"/>
      <c r="U21" s="1">
        <v>255</v>
      </c>
      <c r="X21" s="21">
        <v>-9.1564340405810504E-2</v>
      </c>
      <c r="Y21" s="21">
        <v>0.103132417017857</v>
      </c>
      <c r="Z21" s="21">
        <v>-0.29688358332076198</v>
      </c>
      <c r="AA21" s="21">
        <v>0.113754902509141</v>
      </c>
      <c r="AB21" s="1">
        <v>0.37735893232526102</v>
      </c>
      <c r="AD21" s="21">
        <v>-9.4666845383595405E-2</v>
      </c>
      <c r="AE21" s="21">
        <v>0.10223404104039401</v>
      </c>
      <c r="AF21" s="21">
        <v>-0.298246069934887</v>
      </c>
      <c r="AG21" s="21">
        <v>0.108912379167696</v>
      </c>
      <c r="AH21" s="1">
        <v>0.35735335533129797</v>
      </c>
      <c r="AJ21" s="21">
        <v>-0.109321918908063</v>
      </c>
      <c r="AK21" s="21">
        <v>0.10481546117771701</v>
      </c>
      <c r="AL21" s="21">
        <v>-0.31801757442582601</v>
      </c>
      <c r="AM21" s="21">
        <v>9.9373736609699406E-2</v>
      </c>
      <c r="AN21" s="1">
        <v>0.30019639868215497</v>
      </c>
      <c r="AP21" s="1">
        <v>104</v>
      </c>
      <c r="AS21" s="21">
        <v>-7.8934834974451307E-2</v>
      </c>
      <c r="AT21" s="21">
        <v>8.7388678418147403E-2</v>
      </c>
      <c r="AU21" s="21">
        <v>-0.25270263255002801</v>
      </c>
      <c r="AV21" s="21">
        <v>9.4832962601125101E-2</v>
      </c>
      <c r="AW21" s="1">
        <v>0.36895574450380902</v>
      </c>
      <c r="AY21" s="21">
        <v>-7.2158981982713699E-2</v>
      </c>
      <c r="AZ21" s="21">
        <v>8.8226871755729297E-2</v>
      </c>
      <c r="BA21" s="21">
        <v>-0.24769570146267</v>
      </c>
      <c r="BB21" s="21">
        <v>0.10337773749724299</v>
      </c>
      <c r="BC21" s="1">
        <v>0.41581886892768999</v>
      </c>
      <c r="BE21" s="21">
        <v>-6.4582682256620505E-2</v>
      </c>
      <c r="BF21" s="21">
        <v>9.0733737374376205E-2</v>
      </c>
      <c r="BG21" s="21">
        <v>-0.24581950374925099</v>
      </c>
      <c r="BH21" s="21">
        <v>0.11665413923600999</v>
      </c>
      <c r="BI21" s="1">
        <v>0.47916786726425897</v>
      </c>
      <c r="BK21" s="1">
        <v>151</v>
      </c>
    </row>
    <row r="22" spans="1:63" x14ac:dyDescent="0.2">
      <c r="A22" t="s">
        <v>831</v>
      </c>
      <c r="B22" t="s">
        <v>108</v>
      </c>
      <c r="C22" s="21">
        <v>-3.6453053221774098E-2</v>
      </c>
      <c r="D22" s="21">
        <v>3.3938439014006103E-2</v>
      </c>
      <c r="E22" s="21">
        <v>-0.103865333559224</v>
      </c>
      <c r="F22" s="21">
        <v>3.0959227115675999E-2</v>
      </c>
      <c r="G22" s="25">
        <v>0.28561363011620999</v>
      </c>
      <c r="H22" s="1"/>
      <c r="I22" s="21">
        <v>-1.1387720236171E-2</v>
      </c>
      <c r="J22" s="21">
        <v>3.4488997595511502E-2</v>
      </c>
      <c r="K22" s="21">
        <v>-7.9987659678822196E-2</v>
      </c>
      <c r="L22" s="21">
        <v>5.7212219206480203E-2</v>
      </c>
      <c r="M22" s="25">
        <v>0.74209500368055203</v>
      </c>
      <c r="N22" s="1"/>
      <c r="O22" s="21">
        <v>-1.4819843367005E-2</v>
      </c>
      <c r="P22" s="21">
        <v>3.3509446729178001E-2</v>
      </c>
      <c r="Q22" s="21">
        <v>-8.15955014882465E-2</v>
      </c>
      <c r="R22" s="21">
        <v>5.19558147542366E-2</v>
      </c>
      <c r="S22" s="25">
        <v>0.65959963702142299</v>
      </c>
      <c r="T22" s="1"/>
      <c r="U22" s="1">
        <v>1083</v>
      </c>
      <c r="X22" s="21">
        <v>-3.1401783942959199E-2</v>
      </c>
      <c r="Y22" s="21">
        <v>5.3208532164041401E-2</v>
      </c>
      <c r="Z22" s="21">
        <v>-0.14061839606079801</v>
      </c>
      <c r="AA22" s="21">
        <v>7.7814828174879405E-2</v>
      </c>
      <c r="AB22" s="1">
        <v>0.56002759258694101</v>
      </c>
      <c r="AD22" s="21">
        <v>-2.4166271458185E-2</v>
      </c>
      <c r="AE22" s="21">
        <v>5.1991478324721598E-2</v>
      </c>
      <c r="AF22" s="21">
        <v>-0.13013875308398501</v>
      </c>
      <c r="AG22" s="21">
        <v>8.1806210167614996E-2</v>
      </c>
      <c r="AH22" s="1">
        <v>0.64526557904081505</v>
      </c>
      <c r="AJ22" s="21">
        <v>-3.2386912628432102E-2</v>
      </c>
      <c r="AK22" s="21">
        <v>4.8596825017317699E-2</v>
      </c>
      <c r="AL22" s="21">
        <v>-0.130421353655094</v>
      </c>
      <c r="AM22" s="21">
        <v>6.5647528398229599E-2</v>
      </c>
      <c r="AN22" s="1">
        <v>0.50872643996568501</v>
      </c>
      <c r="AP22" s="1">
        <v>563</v>
      </c>
      <c r="AS22" s="21">
        <v>4.1845377563349204E-3</v>
      </c>
      <c r="AT22" s="21">
        <v>4.4417051867938998E-2</v>
      </c>
      <c r="AU22" s="21">
        <v>-8.3092729385581501E-2</v>
      </c>
      <c r="AV22" s="21">
        <v>9.14618048982513E-2</v>
      </c>
      <c r="AW22" s="1">
        <v>0.92498176936356602</v>
      </c>
      <c r="AY22" s="21">
        <v>1.78075107250576E-3</v>
      </c>
      <c r="AZ22" s="21">
        <v>4.4637184892477699E-2</v>
      </c>
      <c r="BA22" s="21">
        <v>-8.5924295472550705E-2</v>
      </c>
      <c r="BB22" s="21">
        <v>8.9485797617562299E-2</v>
      </c>
      <c r="BC22" s="1">
        <v>0.96819405426595695</v>
      </c>
      <c r="BE22" s="21">
        <v>4.1475496105645897E-3</v>
      </c>
      <c r="BF22" s="21">
        <v>4.30754118669446E-2</v>
      </c>
      <c r="BG22" s="21">
        <v>-8.0511715906414802E-2</v>
      </c>
      <c r="BH22" s="21">
        <v>8.8806815127544E-2</v>
      </c>
      <c r="BI22" s="1">
        <v>0.92333746972373298</v>
      </c>
      <c r="BK22" s="1">
        <v>520</v>
      </c>
    </row>
    <row r="23" spans="1:63" x14ac:dyDescent="0.2">
      <c r="B23" t="s">
        <v>109</v>
      </c>
      <c r="C23" s="21">
        <v>3.2561613083403898E-2</v>
      </c>
      <c r="D23" s="21">
        <v>3.4960986725450498E-2</v>
      </c>
      <c r="E23" s="21">
        <v>-3.7323905455452E-2</v>
      </c>
      <c r="F23" s="21">
        <v>0.10244713162226</v>
      </c>
      <c r="G23" s="25">
        <v>0.355273548544351</v>
      </c>
      <c r="H23" s="1"/>
      <c r="I23" s="21">
        <v>5.71634768925076E-2</v>
      </c>
      <c r="J23" s="21">
        <v>3.5125746636567E-2</v>
      </c>
      <c r="K23" s="21">
        <v>-1.3019197885493499E-2</v>
      </c>
      <c r="L23" s="21">
        <v>0.127346151670509</v>
      </c>
      <c r="M23" s="25">
        <v>0.10860660648328101</v>
      </c>
      <c r="N23" s="1"/>
      <c r="O23" s="21">
        <v>4.0350728732554998E-2</v>
      </c>
      <c r="P23" s="21">
        <v>3.3715908528347299E-2</v>
      </c>
      <c r="Q23" s="21">
        <v>-2.69704048198025E-2</v>
      </c>
      <c r="R23" s="21">
        <v>0.107671862284912</v>
      </c>
      <c r="S23" s="25">
        <v>0.23568871050386</v>
      </c>
      <c r="T23" s="1"/>
      <c r="U23" s="1">
        <v>1083</v>
      </c>
      <c r="X23" s="21">
        <v>5.0862783128113299E-2</v>
      </c>
      <c r="Y23" s="21">
        <v>5.0018401976236401E-2</v>
      </c>
      <c r="Z23" s="21">
        <v>-5.0039568140134702E-2</v>
      </c>
      <c r="AA23" s="21">
        <v>0.151765134396361</v>
      </c>
      <c r="AB23" s="1">
        <v>0.314956846526526</v>
      </c>
      <c r="AD23" s="21">
        <v>5.8017971860188401E-2</v>
      </c>
      <c r="AE23" s="21">
        <v>4.9895334918918101E-2</v>
      </c>
      <c r="AF23" s="21">
        <v>-4.2590593020234803E-2</v>
      </c>
      <c r="AG23" s="21">
        <v>0.158626536740612</v>
      </c>
      <c r="AH23" s="1">
        <v>0.251293221518962</v>
      </c>
      <c r="AJ23" s="21">
        <v>4.0552669135479003E-2</v>
      </c>
      <c r="AK23" s="21">
        <v>4.6296182225637202E-2</v>
      </c>
      <c r="AL23" s="21">
        <v>-5.1681218065581902E-2</v>
      </c>
      <c r="AM23" s="21">
        <v>0.13278655633653999</v>
      </c>
      <c r="AN23" s="1">
        <v>0.38387280531853901</v>
      </c>
      <c r="AP23" s="1">
        <v>563</v>
      </c>
      <c r="AS23" s="21">
        <v>5.29164833195001E-2</v>
      </c>
      <c r="AT23" s="21">
        <v>4.51130044097212E-2</v>
      </c>
      <c r="AU23" s="21">
        <v>-3.5802129530485498E-2</v>
      </c>
      <c r="AV23" s="21">
        <v>0.141635096169486</v>
      </c>
      <c r="AW23" s="1">
        <v>0.24158211208518801</v>
      </c>
      <c r="AY23" s="21">
        <v>5.0713289178717202E-2</v>
      </c>
      <c r="AZ23" s="21">
        <v>4.6135199480399701E-2</v>
      </c>
      <c r="BA23" s="21">
        <v>-4.00568986237365E-2</v>
      </c>
      <c r="BB23" s="21">
        <v>0.141483476981171</v>
      </c>
      <c r="BC23" s="1">
        <v>0.2725017202874</v>
      </c>
      <c r="BE23" s="21">
        <v>3.8846626988892199E-2</v>
      </c>
      <c r="BF23" s="21">
        <v>4.58462252793118E-2</v>
      </c>
      <c r="BG23" s="21">
        <v>-5.1838262197078197E-2</v>
      </c>
      <c r="BH23" s="21">
        <v>0.129531516174862</v>
      </c>
      <c r="BI23" s="1">
        <v>0.39834165828156298</v>
      </c>
      <c r="BK23" s="1">
        <v>520</v>
      </c>
    </row>
    <row r="24" spans="1:63" x14ac:dyDescent="0.2">
      <c r="B24" t="s">
        <v>110</v>
      </c>
      <c r="C24" s="21">
        <v>1.2331881623256801E-3</v>
      </c>
      <c r="D24" s="21">
        <v>3.1461658437700803E-2</v>
      </c>
      <c r="E24" s="21">
        <v>-6.05849112886667E-2</v>
      </c>
      <c r="F24" s="21">
        <v>6.3051287613318102E-2</v>
      </c>
      <c r="G24" s="25">
        <v>0.96874983304417694</v>
      </c>
      <c r="H24" s="1"/>
      <c r="I24" s="21">
        <v>3.1745855669830202E-2</v>
      </c>
      <c r="J24" s="21">
        <v>3.2454088903006301E-2</v>
      </c>
      <c r="K24" s="21">
        <v>-3.21368345044524E-2</v>
      </c>
      <c r="L24" s="21">
        <v>9.5628545844112706E-2</v>
      </c>
      <c r="M24" s="25">
        <v>0.32882400969027598</v>
      </c>
      <c r="N24" s="1"/>
      <c r="O24" s="21">
        <v>3.3658370494691899E-2</v>
      </c>
      <c r="P24" s="21">
        <v>3.1188323021791801E-2</v>
      </c>
      <c r="Q24" s="21">
        <v>-2.77420131567527E-2</v>
      </c>
      <c r="R24" s="21">
        <v>9.5058754146136598E-2</v>
      </c>
      <c r="S24" s="25">
        <v>0.28145277380185402</v>
      </c>
      <c r="T24" s="1"/>
      <c r="U24" s="1">
        <v>1083</v>
      </c>
      <c r="X24" s="21">
        <v>-1.6338150117414501E-2</v>
      </c>
      <c r="Y24" s="21">
        <v>4.82497902648494E-2</v>
      </c>
      <c r="Z24" s="21">
        <v>-0.11278717209641</v>
      </c>
      <c r="AA24" s="21">
        <v>8.0110871861580599E-2</v>
      </c>
      <c r="AB24" s="1">
        <v>0.73604258687953095</v>
      </c>
      <c r="AD24" s="21">
        <v>-1.33982410417786E-2</v>
      </c>
      <c r="AE24" s="21">
        <v>4.8387470259152E-2</v>
      </c>
      <c r="AF24" s="21">
        <v>-0.11024126965360399</v>
      </c>
      <c r="AG24" s="21">
        <v>8.3444787570046905E-2</v>
      </c>
      <c r="AH24" s="1">
        <v>0.78283813845016403</v>
      </c>
      <c r="AJ24" s="21">
        <v>-7.4448124832250202E-3</v>
      </c>
      <c r="AK24" s="21">
        <v>4.62354700955609E-2</v>
      </c>
      <c r="AL24" s="21">
        <v>-9.9620493511909394E-2</v>
      </c>
      <c r="AM24" s="21">
        <v>8.4730868545459401E-2</v>
      </c>
      <c r="AN24" s="1">
        <v>0.87253097997578</v>
      </c>
      <c r="AP24" s="1">
        <v>563</v>
      </c>
      <c r="AS24" s="21">
        <v>7.8998374879838004E-2</v>
      </c>
      <c r="AT24" s="21">
        <v>4.5676116165007399E-2</v>
      </c>
      <c r="AU24" s="21">
        <v>-1.09311526898435E-2</v>
      </c>
      <c r="AV24" s="21">
        <v>0.16892790244952</v>
      </c>
      <c r="AW24" s="1">
        <v>8.4864689071833102E-2</v>
      </c>
      <c r="AY24" s="21">
        <v>7.7673849648370805E-2</v>
      </c>
      <c r="AZ24" s="21">
        <v>4.59131881329767E-2</v>
      </c>
      <c r="BA24" s="21">
        <v>-1.27189493628401E-2</v>
      </c>
      <c r="BB24" s="21">
        <v>0.16806664865958201</v>
      </c>
      <c r="BC24" s="1">
        <v>9.1844857012286299E-2</v>
      </c>
      <c r="BE24" s="21">
        <v>7.3745719738071397E-2</v>
      </c>
      <c r="BF24" s="21">
        <v>4.4049142531353398E-2</v>
      </c>
      <c r="BG24" s="21">
        <v>-1.30535374379599E-2</v>
      </c>
      <c r="BH24" s="21">
        <v>0.16054497691410299</v>
      </c>
      <c r="BI24" s="1">
        <v>9.5479785850821702E-2</v>
      </c>
      <c r="BK24" s="1">
        <v>520</v>
      </c>
    </row>
    <row r="25" spans="1:63" x14ac:dyDescent="0.2">
      <c r="B25" t="s">
        <v>111</v>
      </c>
      <c r="C25" s="21">
        <v>3.6630181726628602E-2</v>
      </c>
      <c r="D25" s="21">
        <v>3.3534043620916901E-2</v>
      </c>
      <c r="E25" s="21">
        <v>-2.98272974880485E-2</v>
      </c>
      <c r="F25" s="21">
        <v>0.103087660941306</v>
      </c>
      <c r="G25" s="25">
        <v>0.27707828450048699</v>
      </c>
      <c r="H25" s="1"/>
      <c r="I25" s="21">
        <v>4.8007198244626501E-2</v>
      </c>
      <c r="J25" s="21">
        <v>3.3602045396209E-2</v>
      </c>
      <c r="K25" s="21">
        <v>-1.86435893815215E-2</v>
      </c>
      <c r="L25" s="21">
        <v>0.114657985870774</v>
      </c>
      <c r="M25" s="25">
        <v>0.15615095039247601</v>
      </c>
      <c r="N25" s="1"/>
      <c r="O25" s="21">
        <v>1.5766982026763299E-2</v>
      </c>
      <c r="P25" s="21">
        <v>3.4607010019655798E-2</v>
      </c>
      <c r="Q25" s="21">
        <v>-5.3824920495814298E-2</v>
      </c>
      <c r="R25" s="21">
        <v>8.5358884549340999E-2</v>
      </c>
      <c r="S25" s="25">
        <v>0.65074269111092298</v>
      </c>
      <c r="T25" s="1"/>
      <c r="U25" s="1">
        <v>1083</v>
      </c>
      <c r="X25" s="21">
        <v>3.9872923670611703E-2</v>
      </c>
      <c r="Y25" s="21">
        <v>4.8337137820974999E-2</v>
      </c>
      <c r="Z25" s="21">
        <v>-5.6805391256447603E-2</v>
      </c>
      <c r="AA25" s="21">
        <v>0.13655123859767099</v>
      </c>
      <c r="AB25" s="1">
        <v>0.41268342739976399</v>
      </c>
      <c r="AD25" s="21">
        <v>4.7911539617680902E-2</v>
      </c>
      <c r="AE25" s="21">
        <v>4.7842152121685903E-2</v>
      </c>
      <c r="AF25" s="21">
        <v>-4.7554362077337799E-2</v>
      </c>
      <c r="AG25" s="21">
        <v>0.143377441312699</v>
      </c>
      <c r="AH25" s="1">
        <v>0.32015621225255703</v>
      </c>
      <c r="AJ25" s="21">
        <v>1.8216068897684502E-2</v>
      </c>
      <c r="AK25" s="21">
        <v>4.7241063905910298E-2</v>
      </c>
      <c r="AL25" s="21">
        <v>-7.6186693900157407E-2</v>
      </c>
      <c r="AM25" s="21">
        <v>0.112618831695526</v>
      </c>
      <c r="AN25" s="1">
        <v>0.70109256502391304</v>
      </c>
      <c r="AP25" s="1">
        <v>563</v>
      </c>
      <c r="AS25" s="21">
        <v>4.8637161761526201E-2</v>
      </c>
      <c r="AT25" s="21">
        <v>4.90065076536036E-2</v>
      </c>
      <c r="AU25" s="21">
        <v>-4.8859084822211699E-2</v>
      </c>
      <c r="AV25" s="21">
        <v>0.146133408345264</v>
      </c>
      <c r="AW25" s="1">
        <v>0.32390454031645399</v>
      </c>
      <c r="AY25" s="21">
        <v>4.6594210853502203E-2</v>
      </c>
      <c r="AZ25" s="21">
        <v>4.9495505383848601E-2</v>
      </c>
      <c r="BA25" s="21">
        <v>-5.1890366333919601E-2</v>
      </c>
      <c r="BB25" s="21">
        <v>0.145078788040924</v>
      </c>
      <c r="BC25" s="1">
        <v>0.34931549282687002</v>
      </c>
      <c r="BE25" s="21">
        <v>1.0637786063819699E-2</v>
      </c>
      <c r="BF25" s="21">
        <v>4.9926897092198698E-2</v>
      </c>
      <c r="BG25" s="21">
        <v>-8.9886291827443801E-2</v>
      </c>
      <c r="BH25" s="21">
        <v>0.111161863955083</v>
      </c>
      <c r="BI25" s="1">
        <v>0.83222514772035205</v>
      </c>
      <c r="BK25" s="1">
        <v>520</v>
      </c>
    </row>
    <row r="26" spans="1:63" x14ac:dyDescent="0.2">
      <c r="B26" t="s">
        <v>112</v>
      </c>
      <c r="C26" s="21">
        <v>3.96775159495147E-2</v>
      </c>
      <c r="D26" s="21">
        <v>3.2525803390446001E-2</v>
      </c>
      <c r="E26" s="21">
        <v>-2.4467517578157901E-2</v>
      </c>
      <c r="F26" s="21">
        <v>0.103822549477187</v>
      </c>
      <c r="G26" s="25">
        <v>0.223975249790411</v>
      </c>
      <c r="H26" s="1"/>
      <c r="I26" s="21">
        <v>0.10461592132001001</v>
      </c>
      <c r="J26" s="21">
        <v>3.4295217759173803E-2</v>
      </c>
      <c r="K26" s="21">
        <v>3.7017738874079303E-2</v>
      </c>
      <c r="L26" s="21">
        <v>0.17221410376594001</v>
      </c>
      <c r="M26" s="25">
        <v>2.5725281473934999E-3</v>
      </c>
      <c r="N26" s="1"/>
      <c r="O26" s="21">
        <v>5.1710931609056897E-2</v>
      </c>
      <c r="P26" s="21">
        <v>3.7438025277188897E-2</v>
      </c>
      <c r="Q26" s="21">
        <v>-2.2529514729499499E-2</v>
      </c>
      <c r="R26" s="21">
        <v>0.12595137794761299</v>
      </c>
      <c r="S26" s="25">
        <v>0.17016355397080901</v>
      </c>
      <c r="T26" s="1"/>
      <c r="U26" s="1">
        <v>1083</v>
      </c>
      <c r="X26" s="21">
        <v>5.44358467764001E-2</v>
      </c>
      <c r="Y26" s="21">
        <v>4.7797631194813797E-2</v>
      </c>
      <c r="Z26" s="21">
        <v>-4.0937389297733197E-2</v>
      </c>
      <c r="AA26" s="21">
        <v>0.14980908285053299</v>
      </c>
      <c r="AB26" s="1">
        <v>0.25873624503593601</v>
      </c>
      <c r="AD26" s="21">
        <v>6.1611007099199998E-2</v>
      </c>
      <c r="AE26" s="21">
        <v>4.8148461061371398E-2</v>
      </c>
      <c r="AF26" s="21">
        <v>-3.4638229575820002E-2</v>
      </c>
      <c r="AG26" s="21">
        <v>0.15786024377422</v>
      </c>
      <c r="AH26" s="1">
        <v>0.20545647393326</v>
      </c>
      <c r="AJ26" s="21">
        <v>2.7566749668721E-2</v>
      </c>
      <c r="AK26" s="21">
        <v>5.05009841055193E-2</v>
      </c>
      <c r="AL26" s="21">
        <v>-7.3407059168480199E-2</v>
      </c>
      <c r="AM26" s="21">
        <v>0.128540558505922</v>
      </c>
      <c r="AN26" s="1">
        <v>0.58714025232251998</v>
      </c>
      <c r="AP26" s="1">
        <v>563</v>
      </c>
      <c r="AS26" s="21">
        <v>0.13509042525322401</v>
      </c>
      <c r="AT26" s="21">
        <v>4.4871160604838603E-2</v>
      </c>
      <c r="AU26" s="21">
        <v>4.6832445138535399E-2</v>
      </c>
      <c r="AV26" s="21">
        <v>0.22334840536791201</v>
      </c>
      <c r="AW26" s="1">
        <v>2.8007824698402599E-3</v>
      </c>
      <c r="AY26" s="21">
        <v>0.13479278169101</v>
      </c>
      <c r="AZ26" s="21">
        <v>4.5118493672952301E-2</v>
      </c>
      <c r="BA26" s="21">
        <v>4.60849843751499E-2</v>
      </c>
      <c r="BB26" s="21">
        <v>0.22350057900687101</v>
      </c>
      <c r="BC26" s="1">
        <v>2.99143025107789E-3</v>
      </c>
      <c r="BE26" s="21">
        <v>6.4771784260335294E-2</v>
      </c>
      <c r="BF26" s="21">
        <v>4.8999920089577001E-2</v>
      </c>
      <c r="BG26" s="21">
        <v>-3.1770633197368302E-2</v>
      </c>
      <c r="BH26" s="21">
        <v>0.16131420171803901</v>
      </c>
      <c r="BI26" s="1">
        <v>0.18751342752268901</v>
      </c>
      <c r="BK26" s="1">
        <v>520</v>
      </c>
    </row>
    <row r="27" spans="1:63" x14ac:dyDescent="0.2">
      <c r="B27" t="s">
        <v>113</v>
      </c>
      <c r="C27" s="21">
        <v>0.114396017009002</v>
      </c>
      <c r="D27" s="21">
        <v>3.1025880356800001E-2</v>
      </c>
      <c r="E27" s="21">
        <v>5.3465252005670399E-2</v>
      </c>
      <c r="F27" s="21">
        <v>0.17532678201233401</v>
      </c>
      <c r="G27" s="25">
        <v>2.4707728607527898E-4</v>
      </c>
      <c r="H27" s="1"/>
      <c r="I27" s="21">
        <v>0.14979052708868301</v>
      </c>
      <c r="J27" s="21">
        <v>3.1348987697927398E-2</v>
      </c>
      <c r="K27" s="21">
        <v>8.8239702393652003E-2</v>
      </c>
      <c r="L27" s="21">
        <v>0.21134135178371399</v>
      </c>
      <c r="M27" s="25">
        <v>2.1623462187404599E-6</v>
      </c>
      <c r="N27" s="1"/>
      <c r="O27" s="21">
        <v>6.7545322002090402E-2</v>
      </c>
      <c r="P27" s="21">
        <v>3.2538650204350698E-2</v>
      </c>
      <c r="Q27" s="21">
        <v>3.5423329283045301E-3</v>
      </c>
      <c r="R27" s="21">
        <v>0.131548311075876</v>
      </c>
      <c r="S27" s="25">
        <v>3.8661023331240101E-2</v>
      </c>
      <c r="T27" s="1"/>
      <c r="U27" s="1">
        <v>1083</v>
      </c>
      <c r="X27" s="21">
        <v>0.150893556977687</v>
      </c>
      <c r="Y27" s="21">
        <v>4.1969159234893402E-2</v>
      </c>
      <c r="Z27" s="21">
        <v>6.8451970956403096E-2</v>
      </c>
      <c r="AA27" s="21">
        <v>0.23333514299897101</v>
      </c>
      <c r="AB27" s="1">
        <v>3.5345178567645501E-4</v>
      </c>
      <c r="AD27" s="21">
        <v>0.13877281050717699</v>
      </c>
      <c r="AE27" s="21">
        <v>4.2597942816625399E-2</v>
      </c>
      <c r="AF27" s="21">
        <v>5.5097402963650899E-2</v>
      </c>
      <c r="AG27" s="21">
        <v>0.222448218050704</v>
      </c>
      <c r="AH27" s="1">
        <v>1.19264230218676E-3</v>
      </c>
      <c r="AJ27" s="21">
        <v>6.4838315132919599E-2</v>
      </c>
      <c r="AK27" s="21">
        <v>4.3882116880916998E-2</v>
      </c>
      <c r="AL27" s="21">
        <v>-2.1383037442242899E-2</v>
      </c>
      <c r="AM27" s="21">
        <v>0.15105966770808199</v>
      </c>
      <c r="AN27" s="1">
        <v>0.140171974844017</v>
      </c>
      <c r="AP27" s="1">
        <v>563</v>
      </c>
      <c r="AS27" s="21">
        <v>0.148595770276851</v>
      </c>
      <c r="AT27" s="21">
        <v>4.4579632669239103E-2</v>
      </c>
      <c r="AU27" s="21">
        <v>6.09382354642636E-2</v>
      </c>
      <c r="AV27" s="21">
        <v>0.23625330508943801</v>
      </c>
      <c r="AW27" s="1">
        <v>9.4384784472480697E-4</v>
      </c>
      <c r="AY27" s="21">
        <v>0.14830982238246099</v>
      </c>
      <c r="AZ27" s="21">
        <v>4.4648045978912997E-2</v>
      </c>
      <c r="BA27" s="21">
        <v>6.0513847375990103E-2</v>
      </c>
      <c r="BB27" s="21">
        <v>0.236105797388932</v>
      </c>
      <c r="BC27" s="1">
        <v>9.8373151100925992E-4</v>
      </c>
      <c r="BE27" s="21">
        <v>5.8643247879457697E-2</v>
      </c>
      <c r="BF27" s="21">
        <v>4.5149866044233301E-2</v>
      </c>
      <c r="BG27" s="21">
        <v>-3.0165210311690002E-2</v>
      </c>
      <c r="BH27" s="21">
        <v>0.14745170607060501</v>
      </c>
      <c r="BI27" s="1">
        <v>0.19487356727438199</v>
      </c>
      <c r="BK27" s="1">
        <v>520</v>
      </c>
    </row>
    <row r="28" spans="1:63" x14ac:dyDescent="0.2">
      <c r="B28" t="s">
        <v>114</v>
      </c>
      <c r="C28" s="21">
        <v>-1.4692765226647499E-2</v>
      </c>
      <c r="D28" s="21">
        <v>3.06786629522303E-2</v>
      </c>
      <c r="E28" s="21">
        <v>-7.4896040190410601E-2</v>
      </c>
      <c r="F28" s="21">
        <v>4.5510509737115602E-2</v>
      </c>
      <c r="G28" s="25">
        <v>0.63209891554809805</v>
      </c>
      <c r="H28" s="1"/>
      <c r="I28" s="21">
        <v>-5.9487198671033997E-2</v>
      </c>
      <c r="J28" s="21">
        <v>3.3873388627348198E-2</v>
      </c>
      <c r="K28" s="21">
        <v>-0.12597588524033801</v>
      </c>
      <c r="L28" s="21">
        <v>7.0014878982695697E-3</v>
      </c>
      <c r="M28" s="25">
        <v>7.9433549004729403E-2</v>
      </c>
      <c r="N28" s="1"/>
      <c r="O28" s="21">
        <v>-3.5925547925170102E-2</v>
      </c>
      <c r="P28" s="21">
        <v>3.2918766294894403E-2</v>
      </c>
      <c r="Q28" s="21">
        <v>-0.100543259015776</v>
      </c>
      <c r="R28" s="21">
        <v>2.8692163165436099E-2</v>
      </c>
      <c r="S28" s="25">
        <v>0.27545330714951599</v>
      </c>
      <c r="T28" s="1"/>
      <c r="U28" s="1">
        <v>1083</v>
      </c>
      <c r="X28" s="21">
        <v>-8.7634649821107399E-2</v>
      </c>
      <c r="Y28" s="21">
        <v>4.36439082375649E-2</v>
      </c>
      <c r="Z28" s="21">
        <v>-0.173508035959346</v>
      </c>
      <c r="AA28" s="21">
        <v>-1.7612636828684301E-3</v>
      </c>
      <c r="AB28" s="1">
        <v>4.55101278445144E-2</v>
      </c>
      <c r="AD28" s="21">
        <v>-6.4649009607753993E-2</v>
      </c>
      <c r="AE28" s="21">
        <v>4.5951494920020299E-2</v>
      </c>
      <c r="AF28" s="21">
        <v>-0.155031042144986</v>
      </c>
      <c r="AG28" s="21">
        <v>2.5733022929477701E-2</v>
      </c>
      <c r="AH28" s="1">
        <v>0.16036298427184401</v>
      </c>
      <c r="AJ28" s="21">
        <v>-4.6980202996113302E-2</v>
      </c>
      <c r="AK28" s="21">
        <v>4.5346887790640902E-2</v>
      </c>
      <c r="AL28" s="21">
        <v>-0.13623161049864899</v>
      </c>
      <c r="AM28" s="21">
        <v>4.2271204506422098E-2</v>
      </c>
      <c r="AN28" s="1">
        <v>0.30105827161124399</v>
      </c>
      <c r="AP28" s="1">
        <v>563</v>
      </c>
      <c r="AS28" s="21">
        <v>-3.5319349673730301E-2</v>
      </c>
      <c r="AT28" s="21">
        <v>4.5201500733471497E-2</v>
      </c>
      <c r="AU28" s="21">
        <v>-0.12421919401836699</v>
      </c>
      <c r="AV28" s="21">
        <v>5.3580494670906198E-2</v>
      </c>
      <c r="AW28" s="1">
        <v>0.43510831784711101</v>
      </c>
      <c r="AY28" s="21">
        <v>-4.4830876571912197E-2</v>
      </c>
      <c r="AZ28" s="21">
        <v>4.7306430609173701E-2</v>
      </c>
      <c r="BA28" s="21">
        <v>-0.137908078512748</v>
      </c>
      <c r="BB28" s="21">
        <v>4.82463253689231E-2</v>
      </c>
      <c r="BC28" s="1">
        <v>0.34402538718745801</v>
      </c>
      <c r="BE28" s="21">
        <v>-1.51885992287346E-2</v>
      </c>
      <c r="BF28" s="21">
        <v>4.5210629498063502E-2</v>
      </c>
      <c r="BG28" s="21">
        <v>-0.10408238052216499</v>
      </c>
      <c r="BH28" s="21">
        <v>7.3705182064696007E-2</v>
      </c>
      <c r="BI28" s="1">
        <v>0.737092156946897</v>
      </c>
      <c r="BK28" s="1">
        <v>520</v>
      </c>
    </row>
    <row r="29" spans="1:63" x14ac:dyDescent="0.2">
      <c r="B29" t="s">
        <v>115</v>
      </c>
      <c r="C29" s="21">
        <v>-6.4232773026590903E-2</v>
      </c>
      <c r="D29" s="21">
        <v>3.1271272524941898E-2</v>
      </c>
      <c r="E29" s="21">
        <v>-0.12565891089435199</v>
      </c>
      <c r="F29" s="21">
        <v>-2.8066351588301799E-3</v>
      </c>
      <c r="G29" s="25">
        <v>4.0444292892849197E-2</v>
      </c>
      <c r="H29" s="1"/>
      <c r="I29" s="21">
        <v>-2.8861821917638301E-2</v>
      </c>
      <c r="J29" s="21">
        <v>3.2079162524974801E-2</v>
      </c>
      <c r="K29" s="21">
        <v>-9.1850744554355698E-2</v>
      </c>
      <c r="L29" s="21">
        <v>3.4127100719079199E-2</v>
      </c>
      <c r="M29" s="25">
        <v>0.36860307728366898</v>
      </c>
      <c r="N29" s="1"/>
      <c r="O29" s="21">
        <v>-1.3808014622654401E-2</v>
      </c>
      <c r="P29" s="21">
        <v>3.11648236370606E-2</v>
      </c>
      <c r="Q29" s="21">
        <v>-7.5035550555927005E-2</v>
      </c>
      <c r="R29" s="21">
        <v>4.74195213106181E-2</v>
      </c>
      <c r="S29" s="25">
        <v>0.65790763175129097</v>
      </c>
      <c r="T29" s="1"/>
      <c r="U29" s="1">
        <v>1083</v>
      </c>
      <c r="X29" s="21">
        <v>3.0042854376435002E-3</v>
      </c>
      <c r="Y29" s="21">
        <v>4.6119741267718402E-2</v>
      </c>
      <c r="Z29" s="21">
        <v>-8.8351571156446998E-2</v>
      </c>
      <c r="AA29" s="21">
        <v>9.4360142031733998E-2</v>
      </c>
      <c r="AB29" s="1">
        <v>0.94817502802708298</v>
      </c>
      <c r="AD29" s="21">
        <v>1.3794769574642599E-3</v>
      </c>
      <c r="AE29" s="21">
        <v>4.5869182048458398E-2</v>
      </c>
      <c r="AF29" s="21">
        <v>-8.9442853419545706E-2</v>
      </c>
      <c r="AG29" s="21">
        <v>9.2201807334474306E-2</v>
      </c>
      <c r="AH29" s="1">
        <v>0.97605811760469896</v>
      </c>
      <c r="AJ29" s="21">
        <v>1.70122363433018E-2</v>
      </c>
      <c r="AK29" s="21">
        <v>4.4740348983022801E-2</v>
      </c>
      <c r="AL29" s="21">
        <v>-7.1629003272837194E-2</v>
      </c>
      <c r="AM29" s="21">
        <v>0.105653475959441</v>
      </c>
      <c r="AN29" s="1">
        <v>0.70448019136662998</v>
      </c>
      <c r="AP29" s="1">
        <v>563</v>
      </c>
      <c r="AS29" s="21">
        <v>-5.7577107161624001E-2</v>
      </c>
      <c r="AT29" s="21">
        <v>4.5622345346676502E-2</v>
      </c>
      <c r="AU29" s="21">
        <v>-0.14737870685832799</v>
      </c>
      <c r="AV29" s="21">
        <v>3.22244925350798E-2</v>
      </c>
      <c r="AW29" s="1">
        <v>0.20797280189288</v>
      </c>
      <c r="AY29" s="21">
        <v>-5.7749294348333001E-2</v>
      </c>
      <c r="AZ29" s="21">
        <v>4.5651353547723802E-2</v>
      </c>
      <c r="BA29" s="21">
        <v>-0.147607654787175</v>
      </c>
      <c r="BB29" s="21">
        <v>3.21090660905093E-2</v>
      </c>
      <c r="BC29" s="1">
        <v>0.20690683668889601</v>
      </c>
      <c r="BE29" s="21">
        <v>-4.7448607445017901E-2</v>
      </c>
      <c r="BF29" s="21">
        <v>4.3985874497762499E-2</v>
      </c>
      <c r="BG29" s="21">
        <v>-0.13408332657305699</v>
      </c>
      <c r="BH29" s="21">
        <v>3.9186111683020899E-2</v>
      </c>
      <c r="BI29" s="1">
        <v>0.28176193675720601</v>
      </c>
      <c r="BK29" s="1">
        <v>520</v>
      </c>
    </row>
    <row r="30" spans="1:63" x14ac:dyDescent="0.2">
      <c r="B30" t="s">
        <v>116</v>
      </c>
      <c r="C30" s="21">
        <v>7.1774435420583604E-3</v>
      </c>
      <c r="D30" s="21">
        <v>3.68721199987301E-2</v>
      </c>
      <c r="E30" s="21">
        <v>-6.7523725750916502E-2</v>
      </c>
      <c r="F30" s="21">
        <v>8.1878612835033199E-2</v>
      </c>
      <c r="G30" s="25">
        <v>0.84672209443875601</v>
      </c>
      <c r="H30" s="1"/>
      <c r="I30" s="21">
        <v>-6.1754998945371996E-3</v>
      </c>
      <c r="J30" s="21">
        <v>3.7592527613855002E-2</v>
      </c>
      <c r="K30" s="21">
        <v>-8.2578822327536106E-2</v>
      </c>
      <c r="L30" s="21">
        <v>7.0227822538461798E-2</v>
      </c>
      <c r="M30" s="25">
        <v>0.87048975215648505</v>
      </c>
      <c r="N30" s="1"/>
      <c r="O30" s="21">
        <v>-4.2187353092030299E-3</v>
      </c>
      <c r="P30" s="21">
        <v>3.8038910969721999E-2</v>
      </c>
      <c r="Q30" s="21">
        <v>-8.2778586231075299E-2</v>
      </c>
      <c r="R30" s="21">
        <v>7.4341115612669303E-2</v>
      </c>
      <c r="S30" s="25">
        <v>0.91262466402053899</v>
      </c>
      <c r="T30" s="1"/>
      <c r="U30" s="1">
        <v>1083</v>
      </c>
      <c r="X30" s="21">
        <v>2.9096107726126402E-2</v>
      </c>
      <c r="Y30" s="21">
        <v>4.5355572566364903E-2</v>
      </c>
      <c r="Z30" s="21">
        <v>-6.0512845137194099E-2</v>
      </c>
      <c r="AA30" s="21">
        <v>0.11870506058944701</v>
      </c>
      <c r="AB30" s="1">
        <v>0.52215708638312197</v>
      </c>
      <c r="AD30" s="21">
        <v>1.38703400048394E-2</v>
      </c>
      <c r="AE30" s="21">
        <v>4.6166856873466701E-2</v>
      </c>
      <c r="AF30" s="21">
        <v>-7.7423258596765604E-2</v>
      </c>
      <c r="AG30" s="21">
        <v>0.105163938606444</v>
      </c>
      <c r="AH30" s="1">
        <v>0.76429850225873996</v>
      </c>
      <c r="AJ30" s="21">
        <v>1.9212591788920801E-2</v>
      </c>
      <c r="AK30" s="21">
        <v>4.6774131820021998E-2</v>
      </c>
      <c r="AL30" s="21">
        <v>-7.4049860246398605E-2</v>
      </c>
      <c r="AM30" s="21">
        <v>0.11247504382424001</v>
      </c>
      <c r="AN30" s="1">
        <v>0.68248914022895102</v>
      </c>
      <c r="AP30" s="1">
        <v>563</v>
      </c>
      <c r="AS30" s="21">
        <v>-3.4943807151150898E-2</v>
      </c>
      <c r="AT30" s="21">
        <v>5.2900023562673801E-2</v>
      </c>
      <c r="AU30" s="21">
        <v>-0.14213314566579699</v>
      </c>
      <c r="AV30" s="21">
        <v>7.2245531363495402E-2</v>
      </c>
      <c r="AW30" s="1">
        <v>0.51298860532505797</v>
      </c>
      <c r="AY30" s="21">
        <v>-3.2125860500740802E-2</v>
      </c>
      <c r="AZ30" s="21">
        <v>5.4671962367379499E-2</v>
      </c>
      <c r="BA30" s="21">
        <v>-0.143365338117692</v>
      </c>
      <c r="BB30" s="21">
        <v>7.9113617116209997E-2</v>
      </c>
      <c r="BC30" s="1">
        <v>0.56080096805016899</v>
      </c>
      <c r="BE30" s="21">
        <v>-3.4316932909853798E-2</v>
      </c>
      <c r="BF30" s="21">
        <v>5.0583378145865401E-2</v>
      </c>
      <c r="BG30" s="21">
        <v>-0.13653129111591</v>
      </c>
      <c r="BH30" s="21">
        <v>6.7897425296202907E-2</v>
      </c>
      <c r="BI30" s="1">
        <v>0.50138719502034301</v>
      </c>
      <c r="BK30" s="1">
        <v>520</v>
      </c>
    </row>
    <row r="31" spans="1:63" x14ac:dyDescent="0.2">
      <c r="B31" t="s">
        <v>117</v>
      </c>
      <c r="C31" s="21">
        <v>3.10367805819423E-2</v>
      </c>
      <c r="D31" s="21">
        <v>3.4856872918173902E-2</v>
      </c>
      <c r="E31" s="21">
        <v>-3.8592223434237197E-2</v>
      </c>
      <c r="F31" s="21">
        <v>0.100665784598122</v>
      </c>
      <c r="G31" s="25">
        <v>0.37656888876738498</v>
      </c>
      <c r="H31" s="1"/>
      <c r="I31" s="21">
        <v>4.01106528178682E-2</v>
      </c>
      <c r="J31" s="21">
        <v>3.49002411773554E-2</v>
      </c>
      <c r="K31" s="21">
        <v>-2.97449690480826E-2</v>
      </c>
      <c r="L31" s="21">
        <v>0.109966274683819</v>
      </c>
      <c r="M31" s="25">
        <v>0.25513679914746301</v>
      </c>
      <c r="N31" s="1"/>
      <c r="O31" s="21">
        <v>3.7703637431805402E-2</v>
      </c>
      <c r="P31" s="21">
        <v>3.2360417967934797E-2</v>
      </c>
      <c r="Q31" s="21">
        <v>-2.6563770361611401E-2</v>
      </c>
      <c r="R31" s="21">
        <v>0.101971045225222</v>
      </c>
      <c r="S31" s="25">
        <v>0.246973021559657</v>
      </c>
      <c r="T31" s="1"/>
      <c r="U31" s="1">
        <v>1083</v>
      </c>
      <c r="X31" s="21">
        <v>1.4221961811503399E-2</v>
      </c>
      <c r="Y31" s="21">
        <v>4.7974980058785803E-2</v>
      </c>
      <c r="Z31" s="21">
        <v>-8.1554077787691401E-2</v>
      </c>
      <c r="AA31" s="21">
        <v>0.109998001410698</v>
      </c>
      <c r="AB31" s="1">
        <v>0.76781609435532205</v>
      </c>
      <c r="AD31" s="21">
        <v>1.98964124824751E-2</v>
      </c>
      <c r="AE31" s="21">
        <v>4.78319655396671E-2</v>
      </c>
      <c r="AF31" s="21">
        <v>-7.5563189468919198E-2</v>
      </c>
      <c r="AG31" s="21">
        <v>0.115356014433869</v>
      </c>
      <c r="AH31" s="1">
        <v>0.67875503250147795</v>
      </c>
      <c r="AJ31" s="21">
        <v>1.0524854172759101E-2</v>
      </c>
      <c r="AK31" s="21">
        <v>4.6487121908204698E-2</v>
      </c>
      <c r="AL31" s="21">
        <v>-8.2175237444066407E-2</v>
      </c>
      <c r="AM31" s="21">
        <v>0.10322494578958399</v>
      </c>
      <c r="AN31" s="1">
        <v>0.82154102398689499</v>
      </c>
      <c r="AP31" s="1">
        <v>563</v>
      </c>
      <c r="AS31" s="21">
        <v>6.5500779682449994E-2</v>
      </c>
      <c r="AT31" s="21">
        <v>5.0502776065789803E-2</v>
      </c>
      <c r="AU31" s="21">
        <v>-3.56591808861077E-2</v>
      </c>
      <c r="AV31" s="21">
        <v>0.16666074025100799</v>
      </c>
      <c r="AW31" s="1">
        <v>0.19993663904383699</v>
      </c>
      <c r="AY31" s="21">
        <v>6.5464485387177307E-2</v>
      </c>
      <c r="AZ31" s="21">
        <v>5.0670087204882801E-2</v>
      </c>
      <c r="BA31" s="21">
        <v>-3.6090658101469601E-2</v>
      </c>
      <c r="BB31" s="21">
        <v>0.167019628875824</v>
      </c>
      <c r="BC31" s="1">
        <v>0.20179192957130901</v>
      </c>
      <c r="BE31" s="21">
        <v>6.9052441693194203E-2</v>
      </c>
      <c r="BF31" s="21">
        <v>4.59015581753821E-2</v>
      </c>
      <c r="BG31" s="21">
        <v>-2.2010349460192199E-2</v>
      </c>
      <c r="BH31" s="21">
        <v>0.160115232846581</v>
      </c>
      <c r="BI31" s="1">
        <v>0.13562780006331901</v>
      </c>
      <c r="BK31" s="1">
        <v>520</v>
      </c>
    </row>
    <row r="32" spans="1:63" x14ac:dyDescent="0.2">
      <c r="B32" t="s">
        <v>118</v>
      </c>
      <c r="C32" s="21">
        <v>0.13809232207299699</v>
      </c>
      <c r="D32" s="21">
        <v>3.3273746333653403E-2</v>
      </c>
      <c r="E32" s="21">
        <v>7.21366525860032E-2</v>
      </c>
      <c r="F32" s="21">
        <v>0.20404799155999201</v>
      </c>
      <c r="G32" s="25">
        <v>6.6563778292714503E-5</v>
      </c>
      <c r="H32" s="1"/>
      <c r="I32" s="21">
        <v>0.140061695197332</v>
      </c>
      <c r="J32" s="21">
        <v>3.2641620812509702E-2</v>
      </c>
      <c r="K32" s="21">
        <v>7.5469295131566194E-2</v>
      </c>
      <c r="L32" s="21">
        <v>0.204654095263098</v>
      </c>
      <c r="M32" s="25">
        <v>3.4984262316528697E-5</v>
      </c>
      <c r="N32" s="1"/>
      <c r="O32" s="21">
        <v>9.4064204606210802E-2</v>
      </c>
      <c r="P32" s="21">
        <v>3.2720324264191601E-2</v>
      </c>
      <c r="Q32" s="21">
        <v>2.9049718216823901E-2</v>
      </c>
      <c r="R32" s="21">
        <v>0.15907869099559799</v>
      </c>
      <c r="S32" s="25">
        <v>5.0567191240218096E-3</v>
      </c>
      <c r="T32" s="1"/>
      <c r="U32" s="1">
        <v>1083</v>
      </c>
      <c r="X32" s="21">
        <v>0.14670794389266201</v>
      </c>
      <c r="Y32" s="21">
        <v>4.3480982309961898E-2</v>
      </c>
      <c r="Z32" s="21">
        <v>6.1130233522251297E-2</v>
      </c>
      <c r="AA32" s="21">
        <v>0.23228565426307199</v>
      </c>
      <c r="AB32" s="1">
        <v>8.4131572115211397E-4</v>
      </c>
      <c r="AD32" s="21">
        <v>0.14512296696218499</v>
      </c>
      <c r="AE32" s="21">
        <v>4.3288487945889E-2</v>
      </c>
      <c r="AF32" s="21">
        <v>5.9935191253393597E-2</v>
      </c>
      <c r="AG32" s="21">
        <v>0.23031074267097701</v>
      </c>
      <c r="AH32" s="1">
        <v>9.0371622184144305E-4</v>
      </c>
      <c r="AJ32" s="21">
        <v>9.0217460053018395E-2</v>
      </c>
      <c r="AK32" s="21">
        <v>4.3801282344525898E-2</v>
      </c>
      <c r="AL32" s="21">
        <v>3.8981533776434501E-3</v>
      </c>
      <c r="AM32" s="21">
        <v>0.176536766728393</v>
      </c>
      <c r="AN32" s="1">
        <v>4.0593213817951702E-2</v>
      </c>
      <c r="AP32" s="1">
        <v>563</v>
      </c>
      <c r="AS32" s="21">
        <v>0.134424909975874</v>
      </c>
      <c r="AT32" s="21">
        <v>4.70758990737183E-2</v>
      </c>
      <c r="AU32" s="21">
        <v>4.1311703801322798E-2</v>
      </c>
      <c r="AV32" s="21">
        <v>0.22753811615042599</v>
      </c>
      <c r="AW32" s="1">
        <v>4.9861599893702997E-3</v>
      </c>
      <c r="AY32" s="21">
        <v>0.13397155573424199</v>
      </c>
      <c r="AZ32" s="21">
        <v>4.7235350002533899E-2</v>
      </c>
      <c r="BA32" s="21">
        <v>4.05106569628194E-2</v>
      </c>
      <c r="BB32" s="21">
        <v>0.22743245450566599</v>
      </c>
      <c r="BC32" s="1">
        <v>5.3059209592351301E-3</v>
      </c>
      <c r="BE32" s="21">
        <v>9.6797538806561806E-2</v>
      </c>
      <c r="BF32" s="21">
        <v>4.7203866396228297E-2</v>
      </c>
      <c r="BG32" s="21">
        <v>2.8247596936110701E-3</v>
      </c>
      <c r="BH32" s="21">
        <v>0.19077031791951199</v>
      </c>
      <c r="BI32" s="1">
        <v>4.36554074901985E-2</v>
      </c>
      <c r="BK32" s="1">
        <v>520</v>
      </c>
    </row>
    <row r="33" spans="1:63" x14ac:dyDescent="0.2">
      <c r="B33" t="s">
        <v>119</v>
      </c>
      <c r="C33" s="21">
        <v>0.350825082813776</v>
      </c>
      <c r="D33" s="21">
        <v>3.0026454720370702E-2</v>
      </c>
      <c r="E33" s="21">
        <v>0.291720718194317</v>
      </c>
      <c r="F33" s="21">
        <v>0.40992944743323501</v>
      </c>
      <c r="G33" s="25">
        <v>5.4914305580885602E-26</v>
      </c>
      <c r="H33" s="1"/>
      <c r="I33" s="21">
        <v>0.35371960484702603</v>
      </c>
      <c r="J33" s="21">
        <v>2.9650780399871901E-2</v>
      </c>
      <c r="K33" s="21">
        <v>0.29536366948672599</v>
      </c>
      <c r="L33" s="21">
        <v>0.41207554020732701</v>
      </c>
      <c r="M33" s="25">
        <v>5.3385625971911701E-27</v>
      </c>
      <c r="N33" s="1"/>
      <c r="O33" s="21">
        <v>0.28728241215244299</v>
      </c>
      <c r="P33" s="21">
        <v>3.6007652376611597E-2</v>
      </c>
      <c r="Q33" s="21">
        <v>0.21616037411272501</v>
      </c>
      <c r="R33" s="21">
        <v>0.35840445019216099</v>
      </c>
      <c r="S33" s="25">
        <v>2.9093951566745202E-13</v>
      </c>
      <c r="T33" s="1"/>
      <c r="U33" s="1">
        <v>1083</v>
      </c>
      <c r="X33" s="21">
        <v>0.29907437001646497</v>
      </c>
      <c r="Y33" s="21">
        <v>4.4199264874433798E-2</v>
      </c>
      <c r="Z33" s="21">
        <v>0.21145669488424901</v>
      </c>
      <c r="AA33" s="21">
        <v>0.386692045148681</v>
      </c>
      <c r="AB33" s="1">
        <v>7.2382293918627002E-10</v>
      </c>
      <c r="AD33" s="21">
        <v>0.294226095586062</v>
      </c>
      <c r="AE33" s="21">
        <v>4.4225663255713803E-2</v>
      </c>
      <c r="AF33" s="21">
        <v>0.20655359029377099</v>
      </c>
      <c r="AG33" s="21">
        <v>0.38189860087835198</v>
      </c>
      <c r="AH33" s="1">
        <v>1.2620068127044299E-9</v>
      </c>
      <c r="AJ33" s="21">
        <v>0.21727126747886999</v>
      </c>
      <c r="AK33" s="21">
        <v>5.4368574086845499E-2</v>
      </c>
      <c r="AL33" s="21">
        <v>0.10909519510601599</v>
      </c>
      <c r="AM33" s="21">
        <v>0.32544733985172403</v>
      </c>
      <c r="AN33" s="1">
        <v>1.4104106361327199E-4</v>
      </c>
      <c r="AP33" s="1">
        <v>563</v>
      </c>
      <c r="AS33" s="21">
        <v>0.43093811880524702</v>
      </c>
      <c r="AT33" s="21">
        <v>4.1859983127924702E-2</v>
      </c>
      <c r="AU33" s="21">
        <v>0.34841334603486501</v>
      </c>
      <c r="AV33" s="21">
        <v>0.51346289157562797</v>
      </c>
      <c r="AW33" s="1">
        <v>2.3915001908783601E-20</v>
      </c>
      <c r="AY33" s="21">
        <v>0.43066909852519197</v>
      </c>
      <c r="AZ33" s="21">
        <v>4.1865482471749801E-2</v>
      </c>
      <c r="BA33" s="21">
        <v>0.34814293164403798</v>
      </c>
      <c r="BB33" s="21">
        <v>0.51319526540634697</v>
      </c>
      <c r="BC33" s="1">
        <v>2.1615063492505601E-20</v>
      </c>
      <c r="BE33" s="21">
        <v>0.36660576541637901</v>
      </c>
      <c r="BF33" s="21">
        <v>4.7595848082410103E-2</v>
      </c>
      <c r="BG33" s="21">
        <v>0.27299250152353899</v>
      </c>
      <c r="BH33" s="21">
        <v>0.46021902930921899</v>
      </c>
      <c r="BI33" s="1">
        <v>1.4158333249203001E-13</v>
      </c>
      <c r="BK33" s="1">
        <v>520</v>
      </c>
    </row>
    <row r="34" spans="1:63" x14ac:dyDescent="0.2">
      <c r="B34" t="s">
        <v>120</v>
      </c>
      <c r="C34" s="21">
        <v>-0.14450404450808499</v>
      </c>
      <c r="D34" s="21">
        <v>3.21573653592995E-2</v>
      </c>
      <c r="E34" s="21">
        <v>-0.20790838431750799</v>
      </c>
      <c r="F34" s="21">
        <v>-8.1099704698661998E-2</v>
      </c>
      <c r="G34" s="25">
        <v>1.1734892048613199E-5</v>
      </c>
      <c r="H34" s="1"/>
      <c r="I34" s="21">
        <v>-0.146631780541123</v>
      </c>
      <c r="J34" s="21">
        <v>3.2296793324604001E-2</v>
      </c>
      <c r="K34" s="21">
        <v>-0.210414360440944</v>
      </c>
      <c r="L34" s="21">
        <v>-8.2849200641302995E-2</v>
      </c>
      <c r="M34" s="25">
        <v>1.09953551929787E-5</v>
      </c>
      <c r="N34" s="1"/>
      <c r="O34" s="21">
        <v>-0.15480817413081199</v>
      </c>
      <c r="P34" s="21">
        <v>3.1245251059549801E-2</v>
      </c>
      <c r="Q34" s="21">
        <v>-0.21656858228742301</v>
      </c>
      <c r="R34" s="21">
        <v>-9.3047765974200405E-2</v>
      </c>
      <c r="S34" s="25">
        <v>2.0124295328571901E-6</v>
      </c>
      <c r="T34" s="1"/>
      <c r="U34" s="1">
        <v>1083</v>
      </c>
      <c r="X34" s="21">
        <v>-0.16955926116557199</v>
      </c>
      <c r="Y34" s="21">
        <v>4.2518423866244298E-2</v>
      </c>
      <c r="Z34" s="21">
        <v>-0.253128209062423</v>
      </c>
      <c r="AA34" s="21">
        <v>-8.5990313268721405E-2</v>
      </c>
      <c r="AB34" s="1">
        <v>7.8283409151275898E-5</v>
      </c>
      <c r="AD34" s="21">
        <v>-0.16680894755747799</v>
      </c>
      <c r="AE34" s="21">
        <v>4.2507256118040397E-2</v>
      </c>
      <c r="AF34" s="21">
        <v>-0.25036639268448302</v>
      </c>
      <c r="AG34" s="21">
        <v>-8.3251502430473898E-2</v>
      </c>
      <c r="AH34" s="1">
        <v>1.01885479399104E-4</v>
      </c>
      <c r="AJ34" s="21">
        <v>-0.16316660105306799</v>
      </c>
      <c r="AK34" s="21">
        <v>4.1635820585219703E-2</v>
      </c>
      <c r="AL34" s="21">
        <v>-0.24505161982410001</v>
      </c>
      <c r="AM34" s="21">
        <v>-8.1281582282035705E-2</v>
      </c>
      <c r="AN34" s="1">
        <v>1.06806972879772E-4</v>
      </c>
      <c r="AP34" s="1">
        <v>563</v>
      </c>
      <c r="AS34" s="21">
        <v>-0.12567207335005801</v>
      </c>
      <c r="AT34" s="21">
        <v>4.6975821285220397E-2</v>
      </c>
      <c r="AU34" s="21">
        <v>-0.21854018116653501</v>
      </c>
      <c r="AV34" s="21">
        <v>-3.2803965533580497E-2</v>
      </c>
      <c r="AW34" s="1">
        <v>8.3510323617779197E-3</v>
      </c>
      <c r="AY34" s="21">
        <v>-0.129647407892857</v>
      </c>
      <c r="AZ34" s="21">
        <v>4.7501976511698497E-2</v>
      </c>
      <c r="BA34" s="21">
        <v>-0.22362704918547099</v>
      </c>
      <c r="BB34" s="21">
        <v>-3.5667766600243997E-2</v>
      </c>
      <c r="BC34" s="1">
        <v>7.2290688265097703E-3</v>
      </c>
      <c r="BE34" s="21">
        <v>-0.14845079838976299</v>
      </c>
      <c r="BF34" s="21">
        <v>4.50548715233988E-2</v>
      </c>
      <c r="BG34" s="21">
        <v>-0.237480744127152</v>
      </c>
      <c r="BH34" s="21">
        <v>-5.94208526523737E-2</v>
      </c>
      <c r="BI34" s="1">
        <v>1.2307430023384301E-3</v>
      </c>
      <c r="BK34" s="1">
        <v>520</v>
      </c>
    </row>
    <row r="35" spans="1:63" x14ac:dyDescent="0.2">
      <c r="B35" t="s">
        <v>121</v>
      </c>
      <c r="C35" s="21">
        <v>-0.13845362473130601</v>
      </c>
      <c r="D35" s="21">
        <v>3.0874247518236499E-2</v>
      </c>
      <c r="E35" s="21">
        <v>-0.199080039324882</v>
      </c>
      <c r="F35" s="21">
        <v>-7.7827210137729697E-2</v>
      </c>
      <c r="G35" s="25">
        <v>8.6566038608433901E-6</v>
      </c>
      <c r="H35" s="1"/>
      <c r="I35" s="21">
        <v>-0.132162561449925</v>
      </c>
      <c r="J35" s="21">
        <v>3.38511700084798E-2</v>
      </c>
      <c r="K35" s="21">
        <v>-0.19873795278922099</v>
      </c>
      <c r="L35" s="21">
        <v>-6.5587170110630102E-2</v>
      </c>
      <c r="M35" s="25">
        <v>1.13248374941057E-4</v>
      </c>
      <c r="N35" s="1"/>
      <c r="O35" s="21">
        <v>-0.128903366564944</v>
      </c>
      <c r="P35" s="21">
        <v>3.2379345447692602E-2</v>
      </c>
      <c r="Q35" s="21">
        <v>-0.19257280697371401</v>
      </c>
      <c r="R35" s="21">
        <v>-6.5233926156173405E-2</v>
      </c>
      <c r="S35" s="25">
        <v>8.2520088718870103E-5</v>
      </c>
      <c r="T35" s="1"/>
      <c r="U35" s="1">
        <v>1083</v>
      </c>
      <c r="X35" s="21">
        <v>-0.100136063992691</v>
      </c>
      <c r="Y35" s="21">
        <v>4.4299065277460498E-2</v>
      </c>
      <c r="Z35" s="21">
        <v>-0.18743971894380401</v>
      </c>
      <c r="AA35" s="21">
        <v>-1.2832409041577199E-2</v>
      </c>
      <c r="AB35" s="1">
        <v>2.4769220763898099E-2</v>
      </c>
      <c r="AD35" s="21">
        <v>-7.7925920370081406E-2</v>
      </c>
      <c r="AE35" s="21">
        <v>4.7431451618048702E-2</v>
      </c>
      <c r="AF35" s="21">
        <v>-0.171466460162402</v>
      </c>
      <c r="AG35" s="21">
        <v>1.56146194222395E-2</v>
      </c>
      <c r="AH35" s="1">
        <v>0.102000758782433</v>
      </c>
      <c r="AJ35" s="21">
        <v>-8.5547964022668996E-2</v>
      </c>
      <c r="AK35" s="21">
        <v>4.6121029720359502E-2</v>
      </c>
      <c r="AL35" s="21">
        <v>-0.17649521057811801</v>
      </c>
      <c r="AM35" s="21">
        <v>5.3992825327800996E-3</v>
      </c>
      <c r="AN35" s="1">
        <v>6.5092013872926999E-2</v>
      </c>
      <c r="AP35" s="1">
        <v>563</v>
      </c>
      <c r="AS35" s="21">
        <v>-0.15758159868048299</v>
      </c>
      <c r="AT35" s="21">
        <v>4.4664673586488901E-2</v>
      </c>
      <c r="AU35" s="21">
        <v>-0.245425648167757</v>
      </c>
      <c r="AV35" s="21">
        <v>-6.9737549193208098E-2</v>
      </c>
      <c r="AW35" s="1">
        <v>4.7418922446721199E-4</v>
      </c>
      <c r="AY35" s="21">
        <v>-0.19790184171237399</v>
      </c>
      <c r="AZ35" s="21">
        <v>4.84751617242953E-2</v>
      </c>
      <c r="BA35" s="21">
        <v>-0.293230063859512</v>
      </c>
      <c r="BB35" s="21">
        <v>-0.102573619565237</v>
      </c>
      <c r="BC35" s="1">
        <v>5.4854153618822599E-5</v>
      </c>
      <c r="BE35" s="21">
        <v>-0.17633990278488601</v>
      </c>
      <c r="BF35" s="21">
        <v>4.6395754788384397E-2</v>
      </c>
      <c r="BG35" s="21">
        <v>-0.26762083748576199</v>
      </c>
      <c r="BH35" s="21">
        <v>-8.5058968084009201E-2</v>
      </c>
      <c r="BI35" s="1">
        <v>1.7281567094149999E-4</v>
      </c>
      <c r="BK35" s="1">
        <v>520</v>
      </c>
    </row>
    <row r="36" spans="1:63" x14ac:dyDescent="0.2">
      <c r="B36" t="s">
        <v>122</v>
      </c>
      <c r="C36" s="21">
        <v>-0.18088018842862499</v>
      </c>
      <c r="D36" s="21">
        <v>3.0227888257520898E-2</v>
      </c>
      <c r="E36" s="21">
        <v>-0.24020141746264301</v>
      </c>
      <c r="F36" s="21">
        <v>-0.12155895939460799</v>
      </c>
      <c r="G36" s="25">
        <v>3.0850321785195599E-9</v>
      </c>
      <c r="H36" s="1"/>
      <c r="I36" s="21">
        <v>-0.18684802682369001</v>
      </c>
      <c r="J36" s="21">
        <v>3.18917559595365E-2</v>
      </c>
      <c r="K36" s="21">
        <v>-0.249437134041744</v>
      </c>
      <c r="L36" s="21">
        <v>-0.124258919605635</v>
      </c>
      <c r="M36" s="25">
        <v>6.4895514769454703E-9</v>
      </c>
      <c r="N36" s="1"/>
      <c r="O36" s="21">
        <v>-0.182592474462351</v>
      </c>
      <c r="P36" s="21">
        <v>3.0419171999716801E-2</v>
      </c>
      <c r="Q36" s="21">
        <v>-0.242284536368016</v>
      </c>
      <c r="R36" s="21">
        <v>-0.122900412556686</v>
      </c>
      <c r="S36" s="25">
        <v>2.7057979740857E-9</v>
      </c>
      <c r="T36" s="1"/>
      <c r="U36" s="1">
        <v>1083</v>
      </c>
      <c r="X36" s="21">
        <v>-0.13058397320475501</v>
      </c>
      <c r="Y36" s="21">
        <v>4.4163161984563097E-2</v>
      </c>
      <c r="Z36" s="21">
        <v>-0.21762471273953601</v>
      </c>
      <c r="AA36" s="21">
        <v>-4.3543233669973903E-2</v>
      </c>
      <c r="AB36" s="1">
        <v>3.4497287427002802E-3</v>
      </c>
      <c r="AD36" s="21">
        <v>-0.113182630253678</v>
      </c>
      <c r="AE36" s="21">
        <v>4.6324776362252497E-2</v>
      </c>
      <c r="AF36" s="21">
        <v>-0.20445941034357001</v>
      </c>
      <c r="AG36" s="21">
        <v>-2.1905850163785701E-2</v>
      </c>
      <c r="AH36" s="1">
        <v>1.5311910571415699E-2</v>
      </c>
      <c r="AJ36" s="21">
        <v>-0.118429493842708</v>
      </c>
      <c r="AK36" s="21">
        <v>4.4299462809797401E-2</v>
      </c>
      <c r="AL36" s="21">
        <v>-0.20561917919303399</v>
      </c>
      <c r="AM36" s="21">
        <v>-3.1239808492380901E-2</v>
      </c>
      <c r="AN36" s="1">
        <v>7.9350418821021607E-3</v>
      </c>
      <c r="AP36" s="1">
        <v>563</v>
      </c>
      <c r="AS36" s="21">
        <v>-0.23142778835966199</v>
      </c>
      <c r="AT36" s="21">
        <v>4.3949566920366299E-2</v>
      </c>
      <c r="AU36" s="21">
        <v>-0.31785836273870499</v>
      </c>
      <c r="AV36" s="21">
        <v>-0.14499721398061999</v>
      </c>
      <c r="AW36" s="1">
        <v>2.4085729242366801E-7</v>
      </c>
      <c r="AY36" s="21">
        <v>-0.27553072801268202</v>
      </c>
      <c r="AZ36" s="21">
        <v>4.67240680586486E-2</v>
      </c>
      <c r="BA36" s="21">
        <v>-0.36739907080076201</v>
      </c>
      <c r="BB36" s="21">
        <v>-0.18366238522460299</v>
      </c>
      <c r="BC36" s="1">
        <v>8.1485322474043499E-9</v>
      </c>
      <c r="BE36" s="21">
        <v>-0.25895598004689901</v>
      </c>
      <c r="BF36" s="21">
        <v>4.4238742202930101E-2</v>
      </c>
      <c r="BG36" s="21">
        <v>-0.34590296747528598</v>
      </c>
      <c r="BH36" s="21">
        <v>-0.17200899261851299</v>
      </c>
      <c r="BI36" s="1">
        <v>9.4510633598067895E-9</v>
      </c>
      <c r="BK36" s="1">
        <v>520</v>
      </c>
    </row>
    <row r="37" spans="1:63" x14ac:dyDescent="0.2">
      <c r="B37" t="s">
        <v>123</v>
      </c>
      <c r="C37" s="21">
        <v>-5.5592120593749503E-2</v>
      </c>
      <c r="D37" s="21">
        <v>6.3875225271086106E-2</v>
      </c>
      <c r="E37" s="21">
        <v>-0.18145854354607999</v>
      </c>
      <c r="F37" s="21">
        <v>7.0274302358580495E-2</v>
      </c>
      <c r="G37" s="25">
        <v>0.38504600312112103</v>
      </c>
      <c r="H37" s="1"/>
      <c r="I37" s="21">
        <v>-5.51360355487545E-2</v>
      </c>
      <c r="J37" s="21">
        <v>6.3738545407533695E-2</v>
      </c>
      <c r="K37" s="21">
        <v>-0.180740418579106</v>
      </c>
      <c r="L37" s="21">
        <v>7.0468347481597096E-2</v>
      </c>
      <c r="M37" s="25">
        <v>0.38794603774605002</v>
      </c>
      <c r="N37" s="1"/>
      <c r="O37" s="21">
        <v>-5.0036874825792901E-2</v>
      </c>
      <c r="P37" s="21">
        <v>6.2457701453839103E-2</v>
      </c>
      <c r="Q37" s="21">
        <v>-0.173092845298216</v>
      </c>
      <c r="R37" s="21">
        <v>7.3019095646630297E-2</v>
      </c>
      <c r="S37" s="25">
        <v>0.42387379842620199</v>
      </c>
      <c r="T37" s="1"/>
      <c r="U37" s="1">
        <v>255</v>
      </c>
      <c r="X37" s="21">
        <v>-5.41405078524708E-2</v>
      </c>
      <c r="Y37" s="21">
        <v>9.9510107748428001E-2</v>
      </c>
      <c r="Z37" s="21">
        <v>-0.25160606003455599</v>
      </c>
      <c r="AA37" s="21">
        <v>0.14332504432961399</v>
      </c>
      <c r="AB37" s="1">
        <v>0.58762421305713097</v>
      </c>
      <c r="AD37" s="21">
        <v>-5.3564969014820801E-2</v>
      </c>
      <c r="AE37" s="21">
        <v>9.9961662168685406E-2</v>
      </c>
      <c r="AF37" s="21">
        <v>-0.25195151579172098</v>
      </c>
      <c r="AG37" s="21">
        <v>0.14482157776207999</v>
      </c>
      <c r="AH37" s="1">
        <v>0.59328056087570502</v>
      </c>
      <c r="AJ37" s="21">
        <v>-5.8659319466697002E-2</v>
      </c>
      <c r="AK37" s="21">
        <v>0.101299155264148</v>
      </c>
      <c r="AL37" s="21">
        <v>-0.25995054477874502</v>
      </c>
      <c r="AM37" s="21">
        <v>0.14263190584535099</v>
      </c>
      <c r="AN37" s="1">
        <v>0.56401087415903195</v>
      </c>
      <c r="AP37" s="1">
        <v>104</v>
      </c>
      <c r="AS37" s="21">
        <v>-5.5674522404571498E-2</v>
      </c>
      <c r="AT37" s="21">
        <v>8.3266814904189204E-2</v>
      </c>
      <c r="AU37" s="21">
        <v>-0.22034073377573199</v>
      </c>
      <c r="AV37" s="21">
        <v>0.10899168896658901</v>
      </c>
      <c r="AW37" s="1">
        <v>0.50486690674089396</v>
      </c>
      <c r="AY37" s="21">
        <v>-5.5703361463602198E-2</v>
      </c>
      <c r="AZ37" s="21">
        <v>8.4125080995847604E-2</v>
      </c>
      <c r="BA37" s="21">
        <v>-0.22209319157760701</v>
      </c>
      <c r="BB37" s="21">
        <v>0.11068646865040201</v>
      </c>
      <c r="BC37" s="1">
        <v>0.50901652874543302</v>
      </c>
      <c r="BE37" s="21">
        <v>-4.74599882941927E-2</v>
      </c>
      <c r="BF37" s="21">
        <v>8.2326431858958299E-2</v>
      </c>
      <c r="BG37" s="21">
        <v>-0.21029442130279599</v>
      </c>
      <c r="BH37" s="21">
        <v>0.115374444714411</v>
      </c>
      <c r="BI37" s="1">
        <v>0.56525882967094898</v>
      </c>
      <c r="BK37" s="1">
        <v>151</v>
      </c>
    </row>
    <row r="38" spans="1:63" x14ac:dyDescent="0.2">
      <c r="A38" t="s">
        <v>126</v>
      </c>
      <c r="B38" t="s">
        <v>108</v>
      </c>
      <c r="C38" s="21">
        <v>8.6523679779912599E-2</v>
      </c>
      <c r="D38" s="21">
        <v>3.44389668821624E-2</v>
      </c>
      <c r="E38" s="21">
        <v>1.78641602075745E-2</v>
      </c>
      <c r="F38" s="21">
        <v>0.155183199352251</v>
      </c>
      <c r="G38" s="25">
        <v>1.42466085255352E-2</v>
      </c>
      <c r="H38" s="1"/>
      <c r="I38" s="21">
        <v>2.7951195480519199E-2</v>
      </c>
      <c r="J38" s="21">
        <v>3.1250320631602303E-2</v>
      </c>
      <c r="K38" s="21">
        <v>-3.3968163839641699E-2</v>
      </c>
      <c r="L38" s="21">
        <v>8.987055480068E-2</v>
      </c>
      <c r="M38" s="25">
        <v>0.37301286184465698</v>
      </c>
      <c r="N38" s="1"/>
      <c r="O38" s="21">
        <v>2.4654725910778701E-2</v>
      </c>
      <c r="P38" s="21">
        <v>2.99955210410493E-2</v>
      </c>
      <c r="Q38" s="21">
        <v>-3.4427431686442501E-2</v>
      </c>
      <c r="R38" s="21">
        <v>8.3736883507999793E-2</v>
      </c>
      <c r="S38" s="25">
        <v>0.41190672716576898</v>
      </c>
      <c r="T38" s="1"/>
      <c r="U38" s="1">
        <v>1083</v>
      </c>
      <c r="X38" s="21">
        <v>5.1308357220695301E-2</v>
      </c>
      <c r="Y38" s="21">
        <v>5.2222890016041003E-2</v>
      </c>
      <c r="Z38" s="21">
        <v>-5.5315615315141599E-2</v>
      </c>
      <c r="AA38" s="21">
        <v>0.15793232975653199</v>
      </c>
      <c r="AB38" s="1">
        <v>0.333665923466748</v>
      </c>
      <c r="AD38" s="21">
        <v>5.3916268455875799E-2</v>
      </c>
      <c r="AE38" s="21">
        <v>5.1823589736560302E-2</v>
      </c>
      <c r="AF38" s="21">
        <v>-5.1536075272816999E-2</v>
      </c>
      <c r="AG38" s="21">
        <v>0.15936861218456899</v>
      </c>
      <c r="AH38" s="1">
        <v>0.305756631135712</v>
      </c>
      <c r="AJ38" s="21">
        <v>5.1412136356083701E-2</v>
      </c>
      <c r="AK38" s="21">
        <v>4.8245520378081101E-2</v>
      </c>
      <c r="AL38" s="21">
        <v>-4.5212331763259103E-2</v>
      </c>
      <c r="AM38" s="21">
        <v>0.14803660447542599</v>
      </c>
      <c r="AN38" s="1">
        <v>0.29111257937772</v>
      </c>
      <c r="AP38" s="1">
        <v>563</v>
      </c>
      <c r="AS38" s="21">
        <v>5.2314452255335904E-3</v>
      </c>
      <c r="AT38" s="21">
        <v>4.5236798407206499E-2</v>
      </c>
      <c r="AU38" s="21">
        <v>-8.3738878633963995E-2</v>
      </c>
      <c r="AV38" s="21">
        <v>9.4201769085031195E-2</v>
      </c>
      <c r="AW38" s="1">
        <v>0.90799963009226203</v>
      </c>
      <c r="AY38" s="21">
        <v>1.3766457145110799E-2</v>
      </c>
      <c r="AZ38" s="21">
        <v>4.5291384757527697E-2</v>
      </c>
      <c r="BA38" s="21">
        <v>-7.5292678843653399E-2</v>
      </c>
      <c r="BB38" s="21">
        <v>0.102825593133875</v>
      </c>
      <c r="BC38" s="1">
        <v>0.76133350080528395</v>
      </c>
      <c r="BE38" s="21">
        <v>1.0726125342648701E-2</v>
      </c>
      <c r="BF38" s="21">
        <v>4.5429315575469399E-2</v>
      </c>
      <c r="BG38" s="21">
        <v>-7.8586089252751207E-2</v>
      </c>
      <c r="BH38" s="21">
        <v>0.100038339938049</v>
      </c>
      <c r="BI38" s="1">
        <v>0.81347237754622903</v>
      </c>
      <c r="BK38" s="1">
        <v>520</v>
      </c>
    </row>
    <row r="39" spans="1:63" x14ac:dyDescent="0.2">
      <c r="B39" t="s">
        <v>109</v>
      </c>
      <c r="C39" s="21">
        <v>4.9711099732430403E-2</v>
      </c>
      <c r="D39" s="21">
        <v>3.7095910749022298E-2</v>
      </c>
      <c r="E39" s="21">
        <v>-2.5595216855634598E-2</v>
      </c>
      <c r="F39" s="21">
        <v>0.12501741632049501</v>
      </c>
      <c r="G39" s="25">
        <v>0.188850583667376</v>
      </c>
      <c r="H39" s="1"/>
      <c r="I39" s="21">
        <v>2.86111457822109E-3</v>
      </c>
      <c r="J39" s="21">
        <v>3.4218282658176398E-2</v>
      </c>
      <c r="K39" s="21">
        <v>-6.6384840920735697E-2</v>
      </c>
      <c r="L39" s="21">
        <v>7.2107070077177898E-2</v>
      </c>
      <c r="M39" s="25">
        <v>0.93379769372496102</v>
      </c>
      <c r="N39" s="1"/>
      <c r="O39" s="21">
        <v>-7.3951933892501603E-3</v>
      </c>
      <c r="P39" s="21">
        <v>3.4490489398607098E-2</v>
      </c>
      <c r="Q39" s="21">
        <v>-7.7412386429445396E-2</v>
      </c>
      <c r="R39" s="21">
        <v>6.2621999650945004E-2</v>
      </c>
      <c r="S39" s="25">
        <v>0.83146860640386</v>
      </c>
      <c r="T39" s="1"/>
      <c r="U39" s="1">
        <v>1083</v>
      </c>
      <c r="X39" s="21">
        <v>2.28583292129955E-2</v>
      </c>
      <c r="Y39" s="21">
        <v>5.2332452332284E-2</v>
      </c>
      <c r="Z39" s="21">
        <v>-8.4021907784484803E-2</v>
      </c>
      <c r="AA39" s="21">
        <v>0.129738566210476</v>
      </c>
      <c r="AB39" s="1">
        <v>0.66539314962736895</v>
      </c>
      <c r="AD39" s="21">
        <v>2.5158559814011602E-2</v>
      </c>
      <c r="AE39" s="21">
        <v>5.2649157263841201E-2</v>
      </c>
      <c r="AF39" s="21">
        <v>-8.2452401473017495E-2</v>
      </c>
      <c r="AG39" s="21">
        <v>0.13276952110104101</v>
      </c>
      <c r="AH39" s="1">
        <v>0.63628483495742705</v>
      </c>
      <c r="AJ39" s="21">
        <v>8.2034652354501109E-3</v>
      </c>
      <c r="AK39" s="21">
        <v>5.3264646780875897E-2</v>
      </c>
      <c r="AL39" s="21">
        <v>-0.101240295390704</v>
      </c>
      <c r="AM39" s="21">
        <v>0.117647225861605</v>
      </c>
      <c r="AN39" s="1">
        <v>0.87877885793489496</v>
      </c>
      <c r="AP39" s="1">
        <v>563</v>
      </c>
      <c r="AS39" s="21">
        <v>-2.3290475398281399E-2</v>
      </c>
      <c r="AT39" s="21">
        <v>4.8622878234971599E-2</v>
      </c>
      <c r="AU39" s="21">
        <v>-0.119857412299615</v>
      </c>
      <c r="AV39" s="21">
        <v>7.3276461503052198E-2</v>
      </c>
      <c r="AW39" s="1">
        <v>0.63307145389423902</v>
      </c>
      <c r="AY39" s="21">
        <v>-1.0608730326503699E-2</v>
      </c>
      <c r="AZ39" s="21">
        <v>4.9279556524324399E-2</v>
      </c>
      <c r="BA39" s="21">
        <v>-0.10847380018971101</v>
      </c>
      <c r="BB39" s="21">
        <v>8.7256339536703795E-2</v>
      </c>
      <c r="BC39" s="1">
        <v>0.83002521355037295</v>
      </c>
      <c r="BE39" s="21">
        <v>-1.8288779667495699E-2</v>
      </c>
      <c r="BF39" s="21">
        <v>4.8994698553096898E-2</v>
      </c>
      <c r="BG39" s="21">
        <v>-0.11551105886996001</v>
      </c>
      <c r="BH39" s="21">
        <v>7.8933499534968199E-2</v>
      </c>
      <c r="BI39" s="1">
        <v>0.70974165877189699</v>
      </c>
      <c r="BK39" s="1">
        <v>520</v>
      </c>
    </row>
    <row r="40" spans="1:63" x14ac:dyDescent="0.2">
      <c r="B40" t="s">
        <v>110</v>
      </c>
      <c r="C40" s="21">
        <v>3.1862581347839598E-2</v>
      </c>
      <c r="D40" s="21">
        <v>3.3861991649129099E-2</v>
      </c>
      <c r="E40" s="21">
        <v>-3.5366027307571102E-2</v>
      </c>
      <c r="F40" s="21">
        <v>9.9091190003250298E-2</v>
      </c>
      <c r="G40" s="25">
        <v>0.349126029105992</v>
      </c>
      <c r="H40" s="1"/>
      <c r="I40" s="21">
        <v>-4.5169657216579701E-2</v>
      </c>
      <c r="J40" s="21">
        <v>3.1437671173550799E-2</v>
      </c>
      <c r="K40" s="21">
        <v>-0.107491841511738</v>
      </c>
      <c r="L40" s="21">
        <v>1.7152527078579002E-2</v>
      </c>
      <c r="M40" s="25">
        <v>0.15369508059699</v>
      </c>
      <c r="N40" s="1"/>
      <c r="O40" s="21">
        <v>-4.2582306313249302E-2</v>
      </c>
      <c r="P40" s="21">
        <v>3.1288985293845203E-2</v>
      </c>
      <c r="Q40" s="21">
        <v>-0.10461879011629099</v>
      </c>
      <c r="R40" s="21">
        <v>1.9454177489792699E-2</v>
      </c>
      <c r="S40" s="25">
        <v>0.176432519003766</v>
      </c>
      <c r="T40" s="1"/>
      <c r="U40" s="1">
        <v>1083</v>
      </c>
      <c r="X40" s="21">
        <v>-3.1585552238208803E-2</v>
      </c>
      <c r="Y40" s="21">
        <v>4.85971063840882E-2</v>
      </c>
      <c r="Z40" s="21">
        <v>-0.12889862654315501</v>
      </c>
      <c r="AA40" s="21">
        <v>6.5727522066737196E-2</v>
      </c>
      <c r="AB40" s="1">
        <v>0.51833611959329995</v>
      </c>
      <c r="AD40" s="21">
        <v>-3.0746904550847099E-2</v>
      </c>
      <c r="AE40" s="21">
        <v>4.87491849903368E-2</v>
      </c>
      <c r="AF40" s="21">
        <v>-0.12840691332501999</v>
      </c>
      <c r="AG40" s="21">
        <v>6.6913104223326095E-2</v>
      </c>
      <c r="AH40" s="1">
        <v>0.53079610045419401</v>
      </c>
      <c r="AJ40" s="21">
        <v>-2.5161980682095301E-2</v>
      </c>
      <c r="AK40" s="21">
        <v>4.8136055724617002E-2</v>
      </c>
      <c r="AL40" s="21">
        <v>-0.12151686027969701</v>
      </c>
      <c r="AM40" s="21">
        <v>7.11928989155063E-2</v>
      </c>
      <c r="AN40" s="1">
        <v>0.60315599546821597</v>
      </c>
      <c r="AP40" s="1">
        <v>563</v>
      </c>
      <c r="AS40" s="21">
        <v>-6.7389446627682703E-2</v>
      </c>
      <c r="AT40" s="21">
        <v>4.45226848592776E-2</v>
      </c>
      <c r="AU40" s="21">
        <v>-0.154888762507817</v>
      </c>
      <c r="AV40" s="21">
        <v>2.0109869252451899E-2</v>
      </c>
      <c r="AW40" s="1">
        <v>0.130833174965334</v>
      </c>
      <c r="AY40" s="21">
        <v>-6.0793604825212601E-2</v>
      </c>
      <c r="AZ40" s="21">
        <v>4.4632546549617298E-2</v>
      </c>
      <c r="BA40" s="21">
        <v>-0.148506088882561</v>
      </c>
      <c r="BB40" s="21">
        <v>2.6918879232135901E-2</v>
      </c>
      <c r="BC40" s="1">
        <v>0.17384583123740999</v>
      </c>
      <c r="BE40" s="21">
        <v>-5.75426198782472E-2</v>
      </c>
      <c r="BF40" s="21">
        <v>4.4820074643044203E-2</v>
      </c>
      <c r="BG40" s="21">
        <v>-0.145642076539719</v>
      </c>
      <c r="BH40" s="21">
        <v>3.05568367832246E-2</v>
      </c>
      <c r="BI40" s="1">
        <v>0.19989897450521801</v>
      </c>
      <c r="BK40" s="1">
        <v>520</v>
      </c>
    </row>
    <row r="41" spans="1:63" x14ac:dyDescent="0.2">
      <c r="B41" t="s">
        <v>111</v>
      </c>
      <c r="C41" s="21">
        <v>3.7473844659802698E-2</v>
      </c>
      <c r="D41" s="21">
        <v>3.3743559691281802E-2</v>
      </c>
      <c r="E41" s="21">
        <v>-2.94769491193838E-2</v>
      </c>
      <c r="F41" s="21">
        <v>0.104424638438989</v>
      </c>
      <c r="G41" s="25">
        <v>0.26944081807072501</v>
      </c>
      <c r="H41" s="1"/>
      <c r="I41" s="21">
        <v>2.2844849412265399E-2</v>
      </c>
      <c r="J41" s="21">
        <v>3.1578504667929802E-2</v>
      </c>
      <c r="K41" s="21">
        <v>-3.9983466957789197E-2</v>
      </c>
      <c r="L41" s="21">
        <v>8.5673165782319996E-2</v>
      </c>
      <c r="M41" s="25">
        <v>0.471492965685335</v>
      </c>
      <c r="N41" s="1"/>
      <c r="O41" s="21">
        <v>8.1302096764562706E-3</v>
      </c>
      <c r="P41" s="21">
        <v>3.2251153867592502E-2</v>
      </c>
      <c r="Q41" s="21">
        <v>-5.62944758392981E-2</v>
      </c>
      <c r="R41" s="21">
        <v>7.25548951922107E-2</v>
      </c>
      <c r="S41" s="25">
        <v>0.80177605860837398</v>
      </c>
      <c r="T41" s="1"/>
      <c r="U41" s="1">
        <v>1083</v>
      </c>
      <c r="X41" s="21">
        <v>3.5529627674162297E-2</v>
      </c>
      <c r="Y41" s="21">
        <v>5.1541609723510698E-2</v>
      </c>
      <c r="Z41" s="21">
        <v>-6.92843104708845E-2</v>
      </c>
      <c r="AA41" s="21">
        <v>0.14034356581920901</v>
      </c>
      <c r="AB41" s="1">
        <v>0.495370970355197</v>
      </c>
      <c r="AD41" s="21">
        <v>3.8173172916623303E-2</v>
      </c>
      <c r="AE41" s="21">
        <v>5.1648420563045701E-2</v>
      </c>
      <c r="AF41" s="21">
        <v>-6.6797414383829495E-2</v>
      </c>
      <c r="AG41" s="21">
        <v>0.143143760217076</v>
      </c>
      <c r="AH41" s="1">
        <v>0.46493150372939901</v>
      </c>
      <c r="AJ41" s="21">
        <v>2.8636798812420601E-2</v>
      </c>
      <c r="AK41" s="21">
        <v>5.0063295460562603E-2</v>
      </c>
      <c r="AL41" s="21">
        <v>-7.2282396872500196E-2</v>
      </c>
      <c r="AM41" s="21">
        <v>0.12955599449734101</v>
      </c>
      <c r="AN41" s="1">
        <v>0.57024866235758498</v>
      </c>
      <c r="AP41" s="1">
        <v>563</v>
      </c>
      <c r="AS41" s="21">
        <v>6.7279596294730799E-3</v>
      </c>
      <c r="AT41" s="21">
        <v>5.02836877562357E-2</v>
      </c>
      <c r="AU41" s="21">
        <v>-9.38412887458413E-2</v>
      </c>
      <c r="AV41" s="21">
        <v>0.107297208004787</v>
      </c>
      <c r="AW41" s="1">
        <v>0.89400564587383102</v>
      </c>
      <c r="AY41" s="21">
        <v>1.6562161072573502E-2</v>
      </c>
      <c r="AZ41" s="21">
        <v>5.0106218685359499E-2</v>
      </c>
      <c r="BA41" s="21">
        <v>-8.3430083012624695E-2</v>
      </c>
      <c r="BB41" s="21">
        <v>0.116554405157772</v>
      </c>
      <c r="BC41" s="1">
        <v>0.74201132375977696</v>
      </c>
      <c r="BE41" s="21">
        <v>-2.4558190271314999E-3</v>
      </c>
      <c r="BF41" s="21">
        <v>5.0440769401542102E-2</v>
      </c>
      <c r="BG41" s="21">
        <v>-0.103124900178892</v>
      </c>
      <c r="BH41" s="21">
        <v>9.82132621246289E-2</v>
      </c>
      <c r="BI41" s="1">
        <v>0.961312566799427</v>
      </c>
      <c r="BK41" s="1">
        <v>520</v>
      </c>
    </row>
    <row r="42" spans="1:63" x14ac:dyDescent="0.2">
      <c r="B42" t="s">
        <v>112</v>
      </c>
      <c r="C42" s="21">
        <v>0.11367092538479</v>
      </c>
      <c r="D42" s="21">
        <v>3.0667405721534799E-2</v>
      </c>
      <c r="E42" s="21">
        <v>5.3478923372328298E-2</v>
      </c>
      <c r="F42" s="21">
        <v>0.17386292739725301</v>
      </c>
      <c r="G42" s="25">
        <v>2.23574812496689E-4</v>
      </c>
      <c r="H42" s="1"/>
      <c r="I42" s="21">
        <v>-2.2256027773213598E-2</v>
      </c>
      <c r="J42" s="21">
        <v>3.1624685195863401E-2</v>
      </c>
      <c r="K42" s="21">
        <v>-8.4533350938444093E-2</v>
      </c>
      <c r="L42" s="21">
        <v>4.0021295392016903E-2</v>
      </c>
      <c r="M42" s="25">
        <v>0.482224273915562</v>
      </c>
      <c r="N42" s="1"/>
      <c r="O42" s="21">
        <v>-2.1855186234676E-2</v>
      </c>
      <c r="P42" s="21">
        <v>3.5521795133234703E-2</v>
      </c>
      <c r="Q42" s="21">
        <v>-9.2164273316397496E-2</v>
      </c>
      <c r="R42" s="21">
        <v>4.84539008470454E-2</v>
      </c>
      <c r="S42" s="25">
        <v>0.53951213981150803</v>
      </c>
      <c r="T42" s="1"/>
      <c r="U42" s="1">
        <v>1083</v>
      </c>
      <c r="X42" s="21">
        <v>-2.2913290487081999E-2</v>
      </c>
      <c r="Y42" s="21">
        <v>4.49326659944684E-2</v>
      </c>
      <c r="Z42" s="21">
        <v>-0.111568827749452</v>
      </c>
      <c r="AA42" s="21">
        <v>6.5742246775287796E-2</v>
      </c>
      <c r="AB42" s="1">
        <v>0.610705838278918</v>
      </c>
      <c r="AD42" s="21">
        <v>-2.08833745100649E-2</v>
      </c>
      <c r="AE42" s="21">
        <v>4.5259671650140901E-2</v>
      </c>
      <c r="AF42" s="21">
        <v>-0.11023098424453601</v>
      </c>
      <c r="AG42" s="21">
        <v>6.8464235224405701E-2</v>
      </c>
      <c r="AH42" s="1">
        <v>0.64509650064624702</v>
      </c>
      <c r="AJ42" s="21">
        <v>1.14117402169918E-2</v>
      </c>
      <c r="AK42" s="21">
        <v>4.9468141135902401E-2</v>
      </c>
      <c r="AL42" s="21">
        <v>-8.66266077859522E-2</v>
      </c>
      <c r="AM42" s="21">
        <v>0.109450088219936</v>
      </c>
      <c r="AN42" s="1">
        <v>0.81798678455308604</v>
      </c>
      <c r="AP42" s="1">
        <v>563</v>
      </c>
      <c r="AS42" s="21">
        <v>-3.3111760494389103E-2</v>
      </c>
      <c r="AT42" s="21">
        <v>4.4771536868957899E-2</v>
      </c>
      <c r="AU42" s="21">
        <v>-0.121115413104161</v>
      </c>
      <c r="AV42" s="21">
        <v>5.4891892115383097E-2</v>
      </c>
      <c r="AW42" s="1">
        <v>0.45997220356359603</v>
      </c>
      <c r="AY42" s="21">
        <v>-2.2570467051476299E-2</v>
      </c>
      <c r="AZ42" s="21">
        <v>4.5267740996624103E-2</v>
      </c>
      <c r="BA42" s="21">
        <v>-0.111557492207754</v>
      </c>
      <c r="BB42" s="21">
        <v>6.6416558104801293E-2</v>
      </c>
      <c r="BC42" s="1">
        <v>0.61833024627994904</v>
      </c>
      <c r="BE42" s="21">
        <v>-4.5192029085169498E-2</v>
      </c>
      <c r="BF42" s="21">
        <v>5.1800456487058499E-2</v>
      </c>
      <c r="BG42" s="21">
        <v>-0.14733936981753101</v>
      </c>
      <c r="BH42" s="21">
        <v>5.6955311647192398E-2</v>
      </c>
      <c r="BI42" s="1">
        <v>0.38402629257075199</v>
      </c>
      <c r="BK42" s="1">
        <v>520</v>
      </c>
    </row>
    <row r="43" spans="1:63" x14ac:dyDescent="0.2">
      <c r="B43" t="s">
        <v>113</v>
      </c>
      <c r="C43" s="21">
        <v>0.13477659091527</v>
      </c>
      <c r="D43" s="21">
        <v>3.0598822026471802E-2</v>
      </c>
      <c r="E43" s="21">
        <v>7.4718255571764397E-2</v>
      </c>
      <c r="F43" s="21">
        <v>0.19483492625877499</v>
      </c>
      <c r="G43" s="25">
        <v>1.19525407690276E-5</v>
      </c>
      <c r="H43" s="1"/>
      <c r="I43" s="21">
        <v>4.5539693885210203E-2</v>
      </c>
      <c r="J43" s="21">
        <v>2.90824192195679E-2</v>
      </c>
      <c r="K43" s="21">
        <v>-1.15439104186379E-2</v>
      </c>
      <c r="L43" s="21">
        <v>0.10262329818905799</v>
      </c>
      <c r="M43" s="25">
        <v>0.11775634199544199</v>
      </c>
      <c r="N43" s="1"/>
      <c r="O43" s="21">
        <v>1.76155313070619E-2</v>
      </c>
      <c r="P43" s="21">
        <v>3.0599883192344898E-2</v>
      </c>
      <c r="Q43" s="21">
        <v>-4.2475484983191897E-2</v>
      </c>
      <c r="R43" s="21">
        <v>7.7706547597315698E-2</v>
      </c>
      <c r="S43" s="25">
        <v>0.56504329573329604</v>
      </c>
      <c r="T43" s="1"/>
      <c r="U43" s="1">
        <v>1083</v>
      </c>
      <c r="X43" s="21">
        <v>7.8089253593987801E-2</v>
      </c>
      <c r="Y43" s="21">
        <v>4.5364931022390698E-2</v>
      </c>
      <c r="Z43" s="21">
        <v>-1.15762280850894E-2</v>
      </c>
      <c r="AA43" s="21">
        <v>0.167754735273065</v>
      </c>
      <c r="AB43" s="1">
        <v>8.7328747721716005E-2</v>
      </c>
      <c r="AD43" s="21">
        <v>7.5451117633647299E-2</v>
      </c>
      <c r="AE43" s="21">
        <v>4.6636762544343402E-2</v>
      </c>
      <c r="AF43" s="21">
        <v>-1.6868305249500701E-2</v>
      </c>
      <c r="AG43" s="21">
        <v>0.16777054051679499</v>
      </c>
      <c r="AH43" s="1">
        <v>0.108270770115982</v>
      </c>
      <c r="AJ43" s="21">
        <v>4.9937171003961701E-2</v>
      </c>
      <c r="AK43" s="21">
        <v>4.8411664277248599E-2</v>
      </c>
      <c r="AL43" s="21">
        <v>-4.5967085544690103E-2</v>
      </c>
      <c r="AM43" s="21">
        <v>0.14584142755261301</v>
      </c>
      <c r="AN43" s="1">
        <v>0.304486999470997</v>
      </c>
      <c r="AP43" s="1">
        <v>563</v>
      </c>
      <c r="AS43" s="21">
        <v>3.5925982656575803E-2</v>
      </c>
      <c r="AT43" s="21">
        <v>4.4956569308201598E-2</v>
      </c>
      <c r="AU43" s="21">
        <v>-5.2461481333577899E-2</v>
      </c>
      <c r="AV43" s="21">
        <v>0.12431344664673</v>
      </c>
      <c r="AW43" s="1">
        <v>0.42470335723705499</v>
      </c>
      <c r="AY43" s="21">
        <v>3.6926147306215899E-2</v>
      </c>
      <c r="AZ43" s="21">
        <v>4.4720918871485799E-2</v>
      </c>
      <c r="BA43" s="21">
        <v>-5.0981559153609898E-2</v>
      </c>
      <c r="BB43" s="21">
        <v>0.124833853766042</v>
      </c>
      <c r="BC43" s="1">
        <v>0.40944752109254001</v>
      </c>
      <c r="BE43" s="21">
        <v>1.6156456339669299E-3</v>
      </c>
      <c r="BF43" s="21">
        <v>4.7241746157543403E-2</v>
      </c>
      <c r="BG43" s="21">
        <v>-9.1285103046166605E-2</v>
      </c>
      <c r="BH43" s="21">
        <v>9.4516394314100499E-2</v>
      </c>
      <c r="BI43" s="1">
        <v>0.97273676895249095</v>
      </c>
      <c r="BK43" s="1">
        <v>520</v>
      </c>
    </row>
    <row r="44" spans="1:63" x14ac:dyDescent="0.2">
      <c r="B44" t="s">
        <v>114</v>
      </c>
      <c r="C44" s="21">
        <v>-0.17124595634420001</v>
      </c>
      <c r="D44" s="21">
        <v>3.2182410991847599E-2</v>
      </c>
      <c r="E44" s="21">
        <v>-0.23474481912710499</v>
      </c>
      <c r="F44" s="21">
        <v>-0.107747093561295</v>
      </c>
      <c r="G44" s="25">
        <v>3.0089845910188898E-7</v>
      </c>
      <c r="H44" s="1"/>
      <c r="I44" s="21">
        <v>-3.5011255557416097E-2</v>
      </c>
      <c r="J44" s="21">
        <v>3.3137585749719298E-2</v>
      </c>
      <c r="K44" s="21">
        <v>-0.10039965996325401</v>
      </c>
      <c r="L44" s="21">
        <v>3.03771488484222E-2</v>
      </c>
      <c r="M44" s="25">
        <v>0.29213749926268201</v>
      </c>
      <c r="N44" s="1"/>
      <c r="O44" s="21">
        <v>-3.2253629213046697E-2</v>
      </c>
      <c r="P44" s="21">
        <v>3.3309771145693098E-2</v>
      </c>
      <c r="Q44" s="21">
        <v>-9.7983556353119103E-2</v>
      </c>
      <c r="R44" s="21">
        <v>3.3476297927025597E-2</v>
      </c>
      <c r="S44" s="25">
        <v>0.334203146385322</v>
      </c>
      <c r="T44" s="1"/>
      <c r="U44" s="1">
        <v>1083</v>
      </c>
      <c r="X44" s="21">
        <v>-6.0698451231061802E-2</v>
      </c>
      <c r="Y44" s="21">
        <v>4.6842892097033802E-2</v>
      </c>
      <c r="Z44" s="21">
        <v>-0.15378358603881101</v>
      </c>
      <c r="AA44" s="21">
        <v>3.2386683576687898E-2</v>
      </c>
      <c r="AB44" s="1">
        <v>0.19842334865351</v>
      </c>
      <c r="AD44" s="21">
        <v>-5.7591997239056697E-2</v>
      </c>
      <c r="AE44" s="21">
        <v>5.1455277579032697E-2</v>
      </c>
      <c r="AF44" s="21">
        <v>-0.16063923405460001</v>
      </c>
      <c r="AG44" s="21">
        <v>4.5455239576486402E-2</v>
      </c>
      <c r="AH44" s="1">
        <v>0.26774291879776801</v>
      </c>
      <c r="AJ44" s="21">
        <v>-6.8297401122375298E-2</v>
      </c>
      <c r="AK44" s="21">
        <v>5.0984258837080097E-2</v>
      </c>
      <c r="AL44" s="21">
        <v>-0.17026860919487199</v>
      </c>
      <c r="AM44" s="21">
        <v>3.3673806950121697E-2</v>
      </c>
      <c r="AN44" s="1">
        <v>0.185404599175748</v>
      </c>
      <c r="AP44" s="1">
        <v>563</v>
      </c>
      <c r="AS44" s="21">
        <v>-4.2928204222008298E-2</v>
      </c>
      <c r="AT44" s="21">
        <v>4.4946774219818401E-2</v>
      </c>
      <c r="AU44" s="21">
        <v>-0.131296713296882</v>
      </c>
      <c r="AV44" s="21">
        <v>4.5440304852864898E-2</v>
      </c>
      <c r="AW44" s="1">
        <v>0.340124381403623</v>
      </c>
      <c r="AY44" s="21">
        <v>-2.39680923323713E-2</v>
      </c>
      <c r="AZ44" s="21">
        <v>4.6775469334701801E-2</v>
      </c>
      <c r="BA44" s="21">
        <v>-0.11593940034767999</v>
      </c>
      <c r="BB44" s="21">
        <v>6.8003215682936893E-2</v>
      </c>
      <c r="BC44" s="1">
        <v>0.60866381892642796</v>
      </c>
      <c r="BE44" s="21">
        <v>-1.0334313062729699E-2</v>
      </c>
      <c r="BF44" s="21">
        <v>4.78245686412819E-2</v>
      </c>
      <c r="BG44" s="21">
        <v>-0.10442684387345599</v>
      </c>
      <c r="BH44" s="21">
        <v>8.3758217747996397E-2</v>
      </c>
      <c r="BI44" s="1">
        <v>0.82905773105643599</v>
      </c>
      <c r="BK44" s="1">
        <v>520</v>
      </c>
    </row>
    <row r="45" spans="1:63" x14ac:dyDescent="0.2">
      <c r="B45" t="s">
        <v>115</v>
      </c>
      <c r="C45" s="21">
        <v>0.16244396651108001</v>
      </c>
      <c r="D45" s="21">
        <v>3.16111110592011E-2</v>
      </c>
      <c r="E45" s="21">
        <v>0.100226367971052</v>
      </c>
      <c r="F45" s="21">
        <v>0.22466156505110699</v>
      </c>
      <c r="G45" s="25">
        <v>5.1023736681580202E-7</v>
      </c>
      <c r="H45" s="1"/>
      <c r="I45" s="21">
        <v>5.6803193165851799E-2</v>
      </c>
      <c r="J45" s="21">
        <v>3.1264781084250001E-2</v>
      </c>
      <c r="K45" s="21">
        <v>-4.9428899491902496E-3</v>
      </c>
      <c r="L45" s="21">
        <v>0.118549276280894</v>
      </c>
      <c r="M45" s="25">
        <v>7.1117390512525303E-2</v>
      </c>
      <c r="N45" s="1"/>
      <c r="O45" s="21">
        <v>6.2445235834904703E-2</v>
      </c>
      <c r="P45" s="21">
        <v>3.1403334892597903E-2</v>
      </c>
      <c r="Q45" s="21">
        <v>3.5454706857921498E-4</v>
      </c>
      <c r="R45" s="21">
        <v>0.12453592460123</v>
      </c>
      <c r="S45" s="25">
        <v>4.8723819965618198E-2</v>
      </c>
      <c r="T45" s="1"/>
      <c r="U45" s="1">
        <v>1083</v>
      </c>
      <c r="X45" s="21">
        <v>8.4456153481228299E-2</v>
      </c>
      <c r="Y45" s="21">
        <v>4.9232489269111203E-2</v>
      </c>
      <c r="Z45" s="21">
        <v>-1.4515576586472199E-2</v>
      </c>
      <c r="AA45" s="21">
        <v>0.183427883548929</v>
      </c>
      <c r="AB45" s="1">
        <v>9.2668698776671304E-2</v>
      </c>
      <c r="AD45" s="21">
        <v>8.4058771546573194E-2</v>
      </c>
      <c r="AE45" s="21">
        <v>4.91085178862967E-2</v>
      </c>
      <c r="AF45" s="21">
        <v>-1.45825203276751E-2</v>
      </c>
      <c r="AG45" s="21">
        <v>0.18270006342082101</v>
      </c>
      <c r="AH45" s="1">
        <v>9.3160124334335404E-2</v>
      </c>
      <c r="AJ45" s="21">
        <v>9.6722136851472601E-2</v>
      </c>
      <c r="AK45" s="21">
        <v>4.8629825900243999E-2</v>
      </c>
      <c r="AL45" s="21">
        <v>-9.8417287251424701E-4</v>
      </c>
      <c r="AM45" s="21">
        <v>0.19442844657545899</v>
      </c>
      <c r="AN45" s="1">
        <v>5.2262466261715997E-2</v>
      </c>
      <c r="AP45" s="1">
        <v>563</v>
      </c>
      <c r="AS45" s="21">
        <v>4.4904111412171398E-2</v>
      </c>
      <c r="AT45" s="21">
        <v>4.45782041090391E-2</v>
      </c>
      <c r="AU45" s="21">
        <v>-4.2704241961857597E-2</v>
      </c>
      <c r="AV45" s="21">
        <v>0.13251246478619999</v>
      </c>
      <c r="AW45" s="1">
        <v>0.31432912546589298</v>
      </c>
      <c r="AY45" s="21">
        <v>4.54539460347732E-2</v>
      </c>
      <c r="AZ45" s="21">
        <v>4.4499355439311897E-2</v>
      </c>
      <c r="BA45" s="21">
        <v>-4.20001726546144E-2</v>
      </c>
      <c r="BB45" s="21">
        <v>0.132908064724161</v>
      </c>
      <c r="BC45" s="1">
        <v>0.307593381385738</v>
      </c>
      <c r="BE45" s="21">
        <v>5.3061300657074401E-2</v>
      </c>
      <c r="BF45" s="21">
        <v>4.5585738851483003E-2</v>
      </c>
      <c r="BG45" s="21">
        <v>-3.6632910598230803E-2</v>
      </c>
      <c r="BH45" s="21">
        <v>0.14275551191238001</v>
      </c>
      <c r="BI45" s="1">
        <v>0.24531744996336299</v>
      </c>
      <c r="BK45" s="1">
        <v>520</v>
      </c>
    </row>
    <row r="46" spans="1:63" x14ac:dyDescent="0.2">
      <c r="B46" t="s">
        <v>116</v>
      </c>
      <c r="C46" s="21">
        <v>-6.9030308591641304E-2</v>
      </c>
      <c r="D46" s="21">
        <v>3.6906723950064099E-2</v>
      </c>
      <c r="E46" s="21">
        <v>-0.14386983565539499</v>
      </c>
      <c r="F46" s="21">
        <v>5.8092184721126898E-3</v>
      </c>
      <c r="G46" s="25">
        <v>6.9542190997612593E-2</v>
      </c>
      <c r="H46" s="1"/>
      <c r="I46" s="21">
        <v>-6.0104724155101097E-2</v>
      </c>
      <c r="J46" s="21">
        <v>3.60375592497615E-2</v>
      </c>
      <c r="K46" s="21">
        <v>-0.134173628380999</v>
      </c>
      <c r="L46" s="21">
        <v>1.3964180070797E-2</v>
      </c>
      <c r="M46" s="25">
        <v>0.107325422735391</v>
      </c>
      <c r="N46" s="1"/>
      <c r="O46" s="21">
        <v>-5.93804734200091E-2</v>
      </c>
      <c r="P46" s="21">
        <v>3.6107377933189203E-2</v>
      </c>
      <c r="Q46" s="21">
        <v>-0.13378978851204101</v>
      </c>
      <c r="R46" s="21">
        <v>1.5028841672022701E-2</v>
      </c>
      <c r="S46" s="25">
        <v>0.11272781706981699</v>
      </c>
      <c r="T46" s="1"/>
      <c r="U46" s="1">
        <v>1083</v>
      </c>
      <c r="X46" s="21">
        <v>-3.6534411058924597E-2</v>
      </c>
      <c r="Y46" s="21">
        <v>4.8265521089314499E-2</v>
      </c>
      <c r="Z46" s="21">
        <v>-0.13303381865448199</v>
      </c>
      <c r="AA46" s="21">
        <v>5.9964996536632502E-2</v>
      </c>
      <c r="AB46" s="1">
        <v>0.45197582986182</v>
      </c>
      <c r="AD46" s="21">
        <v>-4.2602548555149999E-2</v>
      </c>
      <c r="AE46" s="21">
        <v>4.9089243332268197E-2</v>
      </c>
      <c r="AF46" s="21">
        <v>-0.140790738164281</v>
      </c>
      <c r="AG46" s="21">
        <v>5.55856410539812E-2</v>
      </c>
      <c r="AH46" s="1">
        <v>0.38892099067805602</v>
      </c>
      <c r="AJ46" s="21">
        <v>-4.0902288290714697E-2</v>
      </c>
      <c r="AK46" s="21">
        <v>4.9061383745536001E-2</v>
      </c>
      <c r="AL46" s="21">
        <v>-0.139307162081303</v>
      </c>
      <c r="AM46" s="21">
        <v>5.7502585499873297E-2</v>
      </c>
      <c r="AN46" s="1">
        <v>0.40819423351460099</v>
      </c>
      <c r="AP46" s="1">
        <v>563</v>
      </c>
      <c r="AS46" s="21">
        <v>-6.9657737590179306E-2</v>
      </c>
      <c r="AT46" s="21">
        <v>5.7959694487198503E-2</v>
      </c>
      <c r="AU46" s="21">
        <v>-0.19045601928786701</v>
      </c>
      <c r="AV46" s="21">
        <v>5.1140544107508602E-2</v>
      </c>
      <c r="AW46" s="1">
        <v>0.24328210821823801</v>
      </c>
      <c r="AY46" s="21">
        <v>-8.6435341080547595E-2</v>
      </c>
      <c r="AZ46" s="21">
        <v>5.8930550075690501E-2</v>
      </c>
      <c r="BA46" s="21">
        <v>-0.209349197857744</v>
      </c>
      <c r="BB46" s="21">
        <v>3.6478515696648499E-2</v>
      </c>
      <c r="BC46" s="1">
        <v>0.157971967353052</v>
      </c>
      <c r="BE46" s="21">
        <v>-8.6553716100221501E-2</v>
      </c>
      <c r="BF46" s="21">
        <v>5.8205215641990098E-2</v>
      </c>
      <c r="BG46" s="21">
        <v>-0.20759504817670699</v>
      </c>
      <c r="BH46" s="21">
        <v>3.4487615976263597E-2</v>
      </c>
      <c r="BI46" s="1">
        <v>0.15185857432258301</v>
      </c>
      <c r="BK46" s="1">
        <v>520</v>
      </c>
    </row>
    <row r="47" spans="1:63" x14ac:dyDescent="0.2">
      <c r="B47" t="s">
        <v>117</v>
      </c>
      <c r="C47" s="21">
        <v>8.3521438452890895E-2</v>
      </c>
      <c r="D47" s="21">
        <v>3.3341756808218999E-2</v>
      </c>
      <c r="E47" s="21">
        <v>1.7479848394661199E-2</v>
      </c>
      <c r="F47" s="21">
        <v>0.14956302851112099</v>
      </c>
      <c r="G47" s="25">
        <v>1.36411684361531E-2</v>
      </c>
      <c r="H47" s="1"/>
      <c r="I47" s="21">
        <v>6.2438253178847603E-2</v>
      </c>
      <c r="J47" s="21">
        <v>3.0393436388225899E-2</v>
      </c>
      <c r="K47" s="21">
        <v>2.32317165893604E-3</v>
      </c>
      <c r="L47" s="21">
        <v>0.12255333469875899</v>
      </c>
      <c r="M47" s="25">
        <v>4.1894916374109199E-2</v>
      </c>
      <c r="N47" s="1"/>
      <c r="O47" s="21">
        <v>6.0029512536523097E-2</v>
      </c>
      <c r="P47" s="21">
        <v>2.9393739389161198E-2</v>
      </c>
      <c r="Q47" s="21">
        <v>2.13729523008332E-3</v>
      </c>
      <c r="R47" s="21">
        <v>0.11792172984296299</v>
      </c>
      <c r="S47" s="25">
        <v>4.21804314088009E-2</v>
      </c>
      <c r="T47" s="1"/>
      <c r="U47" s="1">
        <v>1083</v>
      </c>
      <c r="X47" s="21">
        <v>5.7059735039202399E-2</v>
      </c>
      <c r="Y47" s="21">
        <v>4.4705584077552103E-2</v>
      </c>
      <c r="Z47" s="21">
        <v>-3.1105840182183601E-2</v>
      </c>
      <c r="AA47" s="21">
        <v>0.14522531026058799</v>
      </c>
      <c r="AB47" s="1">
        <v>0.203343565192558</v>
      </c>
      <c r="AD47" s="21">
        <v>5.9053495200491801E-2</v>
      </c>
      <c r="AE47" s="21">
        <v>4.4703732639390398E-2</v>
      </c>
      <c r="AF47" s="21">
        <v>-2.9083654821508501E-2</v>
      </c>
      <c r="AG47" s="21">
        <v>0.14719064522249201</v>
      </c>
      <c r="AH47" s="1">
        <v>0.18797252392262201</v>
      </c>
      <c r="AJ47" s="21">
        <v>4.44281445579695E-2</v>
      </c>
      <c r="AK47" s="21">
        <v>4.5781687971325202E-2</v>
      </c>
      <c r="AL47" s="21">
        <v>-4.6220062987093601E-2</v>
      </c>
      <c r="AM47" s="21">
        <v>0.13507635210303301</v>
      </c>
      <c r="AN47" s="1">
        <v>0.333789461955461</v>
      </c>
      <c r="AP47" s="1">
        <v>563</v>
      </c>
      <c r="AS47" s="21">
        <v>7.3495028383605401E-2</v>
      </c>
      <c r="AT47" s="21">
        <v>5.14628911666484E-2</v>
      </c>
      <c r="AU47" s="21">
        <v>-3.0080535808191599E-2</v>
      </c>
      <c r="AV47" s="21">
        <v>0.177070592575402</v>
      </c>
      <c r="AW47" s="1">
        <v>0.159979540978306</v>
      </c>
      <c r="AY47" s="21">
        <v>7.36147170984712E-2</v>
      </c>
      <c r="AZ47" s="21">
        <v>5.1170713092125203E-2</v>
      </c>
      <c r="BA47" s="21">
        <v>-2.9270787227383101E-2</v>
      </c>
      <c r="BB47" s="21">
        <v>0.176500221424326</v>
      </c>
      <c r="BC47" s="1">
        <v>0.156749622776369</v>
      </c>
      <c r="BE47" s="21">
        <v>7.7108865637716004E-2</v>
      </c>
      <c r="BF47" s="21">
        <v>5.0059111470759698E-2</v>
      </c>
      <c r="BG47" s="21">
        <v>-2.3028835800713601E-2</v>
      </c>
      <c r="BH47" s="21">
        <v>0.177246567076146</v>
      </c>
      <c r="BI47" s="1">
        <v>0.12874296590304701</v>
      </c>
      <c r="BK47" s="1">
        <v>520</v>
      </c>
    </row>
    <row r="48" spans="1:63" x14ac:dyDescent="0.2">
      <c r="B48" t="s">
        <v>118</v>
      </c>
      <c r="C48" s="21">
        <v>7.3600981043312405E-2</v>
      </c>
      <c r="D48" s="21">
        <v>3.0808129026960399E-2</v>
      </c>
      <c r="E48" s="21">
        <v>1.31309823449311E-2</v>
      </c>
      <c r="F48" s="21">
        <v>0.13407097974169399</v>
      </c>
      <c r="G48" s="25">
        <v>1.7113657540053499E-2</v>
      </c>
      <c r="H48" s="1"/>
      <c r="I48" s="21">
        <v>6.8456317559507901E-2</v>
      </c>
      <c r="J48" s="21">
        <v>2.80071084820765E-2</v>
      </c>
      <c r="K48" s="21">
        <v>1.3496724786269501E-2</v>
      </c>
      <c r="L48" s="21">
        <v>0.123415910332746</v>
      </c>
      <c r="M48" s="25">
        <v>1.46876783857477E-2</v>
      </c>
      <c r="N48" s="1"/>
      <c r="O48" s="21">
        <v>4.4562477022583001E-2</v>
      </c>
      <c r="P48" s="21">
        <v>2.84131428798686E-2</v>
      </c>
      <c r="Q48" s="21">
        <v>-1.11974583934276E-2</v>
      </c>
      <c r="R48" s="21">
        <v>0.10032241243859399</v>
      </c>
      <c r="S48" s="25">
        <v>0.11712727047702</v>
      </c>
      <c r="T48" s="1"/>
      <c r="U48" s="1">
        <v>1083</v>
      </c>
      <c r="X48" s="21">
        <v>0.13983508352363</v>
      </c>
      <c r="Y48" s="21">
        <v>4.3379576664491E-2</v>
      </c>
      <c r="Z48" s="21">
        <v>5.44822013502652E-2</v>
      </c>
      <c r="AA48" s="21">
        <v>0.22518796569699501</v>
      </c>
      <c r="AB48" s="1">
        <v>1.3999727473806001E-3</v>
      </c>
      <c r="AD48" s="21">
        <v>0.13936524256601199</v>
      </c>
      <c r="AE48" s="21">
        <v>4.3367222960026201E-2</v>
      </c>
      <c r="AF48" s="21">
        <v>5.40436864800952E-2</v>
      </c>
      <c r="AG48" s="21">
        <v>0.224686798651928</v>
      </c>
      <c r="AH48" s="1">
        <v>1.4446231771147199E-3</v>
      </c>
      <c r="AJ48" s="21">
        <v>0.112588918077332</v>
      </c>
      <c r="AK48" s="21">
        <v>4.4489302116671403E-2</v>
      </c>
      <c r="AL48" s="21">
        <v>2.4960141921014201E-2</v>
      </c>
      <c r="AM48" s="21">
        <v>0.20021769423364999</v>
      </c>
      <c r="AN48" s="1">
        <v>1.2008486585405299E-2</v>
      </c>
      <c r="AP48" s="1">
        <v>563</v>
      </c>
      <c r="AS48" s="21">
        <v>2.4289433363156199E-2</v>
      </c>
      <c r="AT48" s="21">
        <v>4.44922575579101E-2</v>
      </c>
      <c r="AU48" s="21">
        <v>-6.3141256067538495E-2</v>
      </c>
      <c r="AV48" s="21">
        <v>0.111720122793851</v>
      </c>
      <c r="AW48" s="1">
        <v>0.58537922003073894</v>
      </c>
      <c r="AY48" s="21">
        <v>2.6244341790806501E-2</v>
      </c>
      <c r="AZ48" s="21">
        <v>4.4441267799337998E-2</v>
      </c>
      <c r="BA48" s="21">
        <v>-6.1087494055200899E-2</v>
      </c>
      <c r="BB48" s="21">
        <v>0.113576177636814</v>
      </c>
      <c r="BC48" s="1">
        <v>0.55511720484150495</v>
      </c>
      <c r="BE48" s="21">
        <v>9.1921111353718502E-3</v>
      </c>
      <c r="BF48" s="21">
        <v>4.5271935592200198E-2</v>
      </c>
      <c r="BG48" s="21">
        <v>-7.9799021592364003E-2</v>
      </c>
      <c r="BH48" s="21">
        <v>9.8183243863107797E-2</v>
      </c>
      <c r="BI48" s="1">
        <v>0.83920169017856905</v>
      </c>
      <c r="BK48" s="1">
        <v>520</v>
      </c>
    </row>
    <row r="49" spans="1:63" x14ac:dyDescent="0.2">
      <c r="B49" t="s">
        <v>119</v>
      </c>
      <c r="C49" s="21">
        <v>7.7774096770551304E-2</v>
      </c>
      <c r="D49" s="21">
        <v>3.1378645473743402E-2</v>
      </c>
      <c r="E49" s="21">
        <v>1.61172498070935E-2</v>
      </c>
      <c r="F49" s="21">
        <v>0.13943094373400899</v>
      </c>
      <c r="G49" s="25">
        <v>1.3534544587886299E-2</v>
      </c>
      <c r="H49" s="1"/>
      <c r="I49" s="21">
        <v>6.6929046833348799E-2</v>
      </c>
      <c r="J49" s="21">
        <v>2.8478004534641499E-2</v>
      </c>
      <c r="K49" s="21">
        <v>1.10104539211553E-2</v>
      </c>
      <c r="L49" s="21">
        <v>0.122847639745542</v>
      </c>
      <c r="M49" s="25">
        <v>1.9057285461747502E-2</v>
      </c>
      <c r="N49" s="1"/>
      <c r="O49" s="21">
        <v>-6.0785100609356598E-3</v>
      </c>
      <c r="P49" s="21">
        <v>3.4629073504424998E-2</v>
      </c>
      <c r="Q49" s="21">
        <v>-7.4214222815576394E-2</v>
      </c>
      <c r="R49" s="21">
        <v>6.2057202693705099E-2</v>
      </c>
      <c r="S49" s="25">
        <v>0.86077536280530798</v>
      </c>
      <c r="T49" s="1"/>
      <c r="U49" s="1">
        <v>1083</v>
      </c>
      <c r="X49" s="21">
        <v>0.15448704035862201</v>
      </c>
      <c r="Y49" s="21">
        <v>4.22106260816986E-2</v>
      </c>
      <c r="Z49" s="21">
        <v>7.1558061654844698E-2</v>
      </c>
      <c r="AA49" s="21">
        <v>0.23741601906239901</v>
      </c>
      <c r="AB49" s="1">
        <v>2.78710120370342E-4</v>
      </c>
      <c r="AD49" s="21">
        <v>0.15327629389530401</v>
      </c>
      <c r="AE49" s="21">
        <v>4.2424548089753003E-2</v>
      </c>
      <c r="AF49" s="21">
        <v>6.9921012253914602E-2</v>
      </c>
      <c r="AG49" s="21">
        <v>0.23663157553669301</v>
      </c>
      <c r="AH49" s="1">
        <v>3.3384517205209798E-4</v>
      </c>
      <c r="AJ49" s="21">
        <v>8.1758627125815705E-2</v>
      </c>
      <c r="AK49" s="21">
        <v>5.2059593862644103E-2</v>
      </c>
      <c r="AL49" s="21">
        <v>-2.06248753636467E-2</v>
      </c>
      <c r="AM49" s="21">
        <v>0.18414212961527801</v>
      </c>
      <c r="AN49" s="1">
        <v>0.11719275933180701</v>
      </c>
      <c r="AP49" s="1">
        <v>563</v>
      </c>
      <c r="AS49" s="21">
        <v>1.23477713448823E-2</v>
      </c>
      <c r="AT49" s="21">
        <v>4.5438636554337303E-2</v>
      </c>
      <c r="AU49" s="21">
        <v>-7.7049643092630002E-2</v>
      </c>
      <c r="AV49" s="21">
        <v>0.101745185782395</v>
      </c>
      <c r="AW49" s="1">
        <v>0.78599312929736598</v>
      </c>
      <c r="AY49" s="21">
        <v>1.4150370134644799E-2</v>
      </c>
      <c r="AZ49" s="21">
        <v>4.54383343532875E-2</v>
      </c>
      <c r="BA49" s="21">
        <v>-7.52583336701593E-2</v>
      </c>
      <c r="BB49" s="21">
        <v>0.10355907393944901</v>
      </c>
      <c r="BC49" s="1">
        <v>0.75569255856613204</v>
      </c>
      <c r="BE49" s="21">
        <v>-7.9167414951455295E-2</v>
      </c>
      <c r="BF49" s="21">
        <v>5.4275861060564402E-2</v>
      </c>
      <c r="BG49" s="21">
        <v>-0.186215992521718</v>
      </c>
      <c r="BH49" s="21">
        <v>2.7881162618807999E-2</v>
      </c>
      <c r="BI49" s="1">
        <v>0.14629402337988801</v>
      </c>
      <c r="BK49" s="1">
        <v>520</v>
      </c>
    </row>
    <row r="50" spans="1:63" x14ac:dyDescent="0.2">
      <c r="B50" t="s">
        <v>120</v>
      </c>
      <c r="C50" s="21">
        <v>-8.7861764757663996E-2</v>
      </c>
      <c r="D50" s="21">
        <v>3.2863160328236801E-2</v>
      </c>
      <c r="E50" s="21">
        <v>-0.152801014879239</v>
      </c>
      <c r="F50" s="21">
        <v>-2.2922514636089401E-2</v>
      </c>
      <c r="G50" s="25">
        <v>8.3442080454358292E-3</v>
      </c>
      <c r="H50" s="1"/>
      <c r="I50" s="21">
        <v>-7.3789175129016102E-2</v>
      </c>
      <c r="J50" s="21">
        <v>2.9758368611655699E-2</v>
      </c>
      <c r="K50" s="21">
        <v>-0.13246316401744601</v>
      </c>
      <c r="L50" s="21">
        <v>-1.51151862405866E-2</v>
      </c>
      <c r="M50" s="25">
        <v>1.39641352895434E-2</v>
      </c>
      <c r="N50" s="1"/>
      <c r="O50" s="21">
        <v>-7.0851048779243198E-2</v>
      </c>
      <c r="P50" s="21">
        <v>2.9926615040085799E-2</v>
      </c>
      <c r="Q50" s="21">
        <v>-0.12991058398109001</v>
      </c>
      <c r="R50" s="21">
        <v>-1.17915135773965E-2</v>
      </c>
      <c r="S50" s="25">
        <v>1.89901465741086E-2</v>
      </c>
      <c r="T50" s="1"/>
      <c r="U50" s="1">
        <v>1083</v>
      </c>
      <c r="X50" s="21">
        <v>-3.5664739392419702E-2</v>
      </c>
      <c r="Y50" s="21">
        <v>4.4923624500956598E-2</v>
      </c>
      <c r="Z50" s="21">
        <v>-0.124304452600316</v>
      </c>
      <c r="AA50" s="21">
        <v>5.29749738154765E-2</v>
      </c>
      <c r="AB50" s="1">
        <v>0.428291994419505</v>
      </c>
      <c r="AD50" s="21">
        <v>-3.4799942540434101E-2</v>
      </c>
      <c r="AE50" s="21">
        <v>4.4942291434069997E-2</v>
      </c>
      <c r="AF50" s="21">
        <v>-0.123469796190632</v>
      </c>
      <c r="AG50" s="21">
        <v>5.3869911109763802E-2</v>
      </c>
      <c r="AH50" s="1">
        <v>0.43973475288342601</v>
      </c>
      <c r="AJ50" s="21">
        <v>-1.6482933054251001E-2</v>
      </c>
      <c r="AK50" s="21">
        <v>4.4688595062060799E-2</v>
      </c>
      <c r="AL50" s="21">
        <v>-0.10468571063222799</v>
      </c>
      <c r="AM50" s="21">
        <v>7.1719844523725804E-2</v>
      </c>
      <c r="AN50" s="1">
        <v>0.71269646194164205</v>
      </c>
      <c r="AP50" s="1">
        <v>563</v>
      </c>
      <c r="AS50" s="21">
        <v>-0.12551541138147701</v>
      </c>
      <c r="AT50" s="21">
        <v>4.6167752995319798E-2</v>
      </c>
      <c r="AU50" s="21">
        <v>-0.21656758557980799</v>
      </c>
      <c r="AV50" s="21">
        <v>-3.4463237183146901E-2</v>
      </c>
      <c r="AW50" s="1">
        <v>7.1452507523173097E-3</v>
      </c>
      <c r="AY50" s="21">
        <v>-0.118728447991652</v>
      </c>
      <c r="AZ50" s="21">
        <v>4.62521334188601E-2</v>
      </c>
      <c r="BA50" s="21">
        <v>-0.20991227111761099</v>
      </c>
      <c r="BB50" s="21">
        <v>-2.75446248656919E-2</v>
      </c>
      <c r="BC50" s="1">
        <v>1.09619190231673E-2</v>
      </c>
      <c r="BE50" s="21">
        <v>-0.12740410125530199</v>
      </c>
      <c r="BF50" s="21">
        <v>4.6529072105800297E-2</v>
      </c>
      <c r="BG50" s="21">
        <v>-0.21911930807760699</v>
      </c>
      <c r="BH50" s="21">
        <v>-3.5688894432997401E-2</v>
      </c>
      <c r="BI50" s="1">
        <v>6.6999584190098396E-3</v>
      </c>
      <c r="BK50" s="1">
        <v>520</v>
      </c>
    </row>
    <row r="51" spans="1:63" x14ac:dyDescent="0.2">
      <c r="B51" t="s">
        <v>121</v>
      </c>
      <c r="C51" s="21">
        <v>-7.1648087063333699E-2</v>
      </c>
      <c r="D51" s="21">
        <v>3.0595148603581999E-2</v>
      </c>
      <c r="E51" s="21">
        <v>-0.131687120613589</v>
      </c>
      <c r="F51" s="21">
        <v>-1.1609053513078E-2</v>
      </c>
      <c r="G51" s="25">
        <v>1.93885027015929E-2</v>
      </c>
      <c r="H51" s="1"/>
      <c r="I51" s="21">
        <v>-0.104077055920406</v>
      </c>
      <c r="J51" s="21">
        <v>3.01997255486059E-2</v>
      </c>
      <c r="K51" s="21">
        <v>-0.16333803968521801</v>
      </c>
      <c r="L51" s="21">
        <v>-4.4816072155594099E-2</v>
      </c>
      <c r="M51" s="25">
        <v>5.9160022644567402E-4</v>
      </c>
      <c r="N51" s="1"/>
      <c r="O51" s="21">
        <v>-9.9177315994236098E-2</v>
      </c>
      <c r="P51" s="21">
        <v>3.0048560704582099E-2</v>
      </c>
      <c r="Q51" s="21">
        <v>-0.158143769766493</v>
      </c>
      <c r="R51" s="21">
        <v>-4.0210862221978803E-2</v>
      </c>
      <c r="S51" s="25">
        <v>9.9947176634910509E-4</v>
      </c>
      <c r="T51" s="1"/>
      <c r="U51" s="1">
        <v>1083</v>
      </c>
      <c r="X51" s="21">
        <v>-0.142757551592197</v>
      </c>
      <c r="Y51" s="21">
        <v>4.20775988271265E-2</v>
      </c>
      <c r="Z51" s="21">
        <v>-0.225414316347057</v>
      </c>
      <c r="AA51" s="21">
        <v>-6.0100786837337002E-2</v>
      </c>
      <c r="AB51" s="1">
        <v>7.4302189268486099E-4</v>
      </c>
      <c r="AD51" s="21">
        <v>-0.151027053822441</v>
      </c>
      <c r="AE51" s="21">
        <v>4.5263365529824101E-2</v>
      </c>
      <c r="AF51" s="21">
        <v>-0.23996613441041501</v>
      </c>
      <c r="AG51" s="21">
        <v>-6.2087973234466999E-2</v>
      </c>
      <c r="AH51" s="1">
        <v>9.1389956891928096E-4</v>
      </c>
      <c r="AJ51" s="21">
        <v>-0.137589044871263</v>
      </c>
      <c r="AK51" s="21">
        <v>4.5168191061557297E-2</v>
      </c>
      <c r="AL51" s="21">
        <v>-0.22635912740952699</v>
      </c>
      <c r="AM51" s="21">
        <v>-4.8818962332998601E-2</v>
      </c>
      <c r="AN51" s="1">
        <v>2.45605688905998E-3</v>
      </c>
      <c r="AP51" s="1">
        <v>563</v>
      </c>
      <c r="AS51" s="21">
        <v>-0.10305057770986301</v>
      </c>
      <c r="AT51" s="21">
        <v>4.39212253455478E-2</v>
      </c>
      <c r="AU51" s="21">
        <v>-0.18934157720359501</v>
      </c>
      <c r="AV51" s="21">
        <v>-1.6759578216130701E-2</v>
      </c>
      <c r="AW51" s="1">
        <v>1.93489227500818E-2</v>
      </c>
      <c r="AY51" s="21">
        <v>-8.6906174374536502E-2</v>
      </c>
      <c r="AZ51" s="21">
        <v>4.7927728254781997E-2</v>
      </c>
      <c r="BA51" s="21">
        <v>-0.181069192710265</v>
      </c>
      <c r="BB51" s="21">
        <v>7.2568439611924596E-3</v>
      </c>
      <c r="BC51" s="1">
        <v>7.0384744842470995E-2</v>
      </c>
      <c r="BE51" s="21">
        <v>-7.6036701998615994E-2</v>
      </c>
      <c r="BF51" s="21">
        <v>4.7887406599227897E-2</v>
      </c>
      <c r="BG51" s="21">
        <v>-0.17012413899676901</v>
      </c>
      <c r="BH51" s="21">
        <v>1.8050734999536602E-2</v>
      </c>
      <c r="BI51" s="1">
        <v>0.11296442520727</v>
      </c>
      <c r="BK51" s="1">
        <v>520</v>
      </c>
    </row>
    <row r="52" spans="1:63" x14ac:dyDescent="0.2">
      <c r="B52" t="s">
        <v>122</v>
      </c>
      <c r="C52" s="21">
        <v>-0.11358640648646399</v>
      </c>
      <c r="D52" s="21">
        <v>3.0689496784531901E-2</v>
      </c>
      <c r="E52" s="21">
        <v>-0.17382336756254399</v>
      </c>
      <c r="F52" s="21">
        <v>-5.3349445410384201E-2</v>
      </c>
      <c r="G52" s="25">
        <v>2.285929760752E-4</v>
      </c>
      <c r="H52" s="1"/>
      <c r="I52" s="21">
        <v>-0.12009386006165799</v>
      </c>
      <c r="J52" s="21">
        <v>2.9750866949756601E-2</v>
      </c>
      <c r="K52" s="21">
        <v>-0.178482290946266</v>
      </c>
      <c r="L52" s="21">
        <v>-6.1705429177050602E-2</v>
      </c>
      <c r="M52" s="25">
        <v>5.8789753430426998E-5</v>
      </c>
      <c r="N52" s="1"/>
      <c r="O52" s="21">
        <v>-0.118159222541988</v>
      </c>
      <c r="P52" s="21">
        <v>2.9638657785225699E-2</v>
      </c>
      <c r="Q52" s="21">
        <v>-0.176332069103941</v>
      </c>
      <c r="R52" s="21">
        <v>-5.9986375980034999E-2</v>
      </c>
      <c r="S52" s="25">
        <v>7.2720125804555001E-5</v>
      </c>
      <c r="T52" s="1"/>
      <c r="U52" s="1">
        <v>1083</v>
      </c>
      <c r="X52" s="21">
        <v>-0.18717013229974699</v>
      </c>
      <c r="Y52" s="21">
        <v>4.2029549437327902E-2</v>
      </c>
      <c r="Z52" s="21">
        <v>-0.26974743124918599</v>
      </c>
      <c r="AA52" s="21">
        <v>-0.104592833350307</v>
      </c>
      <c r="AB52" s="1">
        <v>1.04501810318829E-5</v>
      </c>
      <c r="AD52" s="21">
        <v>-0.197462714204549</v>
      </c>
      <c r="AE52" s="21">
        <v>4.4754034984657298E-2</v>
      </c>
      <c r="AF52" s="21">
        <v>-0.28544327036821499</v>
      </c>
      <c r="AG52" s="21">
        <v>-0.109482158040883</v>
      </c>
      <c r="AH52" s="1">
        <v>1.31530419622183E-5</v>
      </c>
      <c r="AJ52" s="21">
        <v>-0.196417267254231</v>
      </c>
      <c r="AK52" s="21">
        <v>4.4258828405608699E-2</v>
      </c>
      <c r="AL52" s="21">
        <v>-0.28344457788364402</v>
      </c>
      <c r="AM52" s="21">
        <v>-0.109389956624818</v>
      </c>
      <c r="AN52" s="1">
        <v>1.1966521890154201E-5</v>
      </c>
      <c r="AP52" s="1">
        <v>563</v>
      </c>
      <c r="AS52" s="21">
        <v>-0.101093180827296</v>
      </c>
      <c r="AT52" s="21">
        <v>4.4036479788527802E-2</v>
      </c>
      <c r="AU52" s="21">
        <v>-0.187614702052986</v>
      </c>
      <c r="AV52" s="21">
        <v>-1.45716596016063E-2</v>
      </c>
      <c r="AW52" s="1">
        <v>2.2112099554614201E-2</v>
      </c>
      <c r="AY52" s="21">
        <v>-8.5041669722308796E-2</v>
      </c>
      <c r="AZ52" s="21">
        <v>4.7227702203842502E-2</v>
      </c>
      <c r="BA52" s="21">
        <v>-0.177832641770831</v>
      </c>
      <c r="BB52" s="21">
        <v>7.7493023262139296E-3</v>
      </c>
      <c r="BC52" s="1">
        <v>7.2361594510210903E-2</v>
      </c>
      <c r="BE52" s="21">
        <v>-7.9770331488688506E-2</v>
      </c>
      <c r="BF52" s="21">
        <v>4.73601960418134E-2</v>
      </c>
      <c r="BG52" s="21">
        <v>-0.17282397730586499</v>
      </c>
      <c r="BH52" s="21">
        <v>1.32833143284883E-2</v>
      </c>
      <c r="BI52" s="1">
        <v>9.2752857694664903E-2</v>
      </c>
      <c r="BK52" s="1">
        <v>520</v>
      </c>
    </row>
    <row r="53" spans="1:63" x14ac:dyDescent="0.2">
      <c r="B53" t="s">
        <v>123</v>
      </c>
      <c r="C53" s="21">
        <v>-1.29563917058168E-2</v>
      </c>
      <c r="D53" s="21">
        <v>6.2864184236646206E-2</v>
      </c>
      <c r="E53" s="21">
        <v>-0.13676490663166299</v>
      </c>
      <c r="F53" s="21">
        <v>0.11085212322003</v>
      </c>
      <c r="G53" s="25">
        <v>0.83687883736484603</v>
      </c>
      <c r="H53" s="1"/>
      <c r="I53" s="21">
        <v>-1.7046418979905099E-2</v>
      </c>
      <c r="J53" s="21">
        <v>5.76647986884734E-2</v>
      </c>
      <c r="K53" s="21">
        <v>-0.13061936915918401</v>
      </c>
      <c r="L53" s="21">
        <v>9.6526531199373905E-2</v>
      </c>
      <c r="M53" s="25">
        <v>0.76777260797817803</v>
      </c>
      <c r="N53" s="1"/>
      <c r="O53" s="21">
        <v>-9.6604691137600306E-3</v>
      </c>
      <c r="P53" s="21">
        <v>5.8238936917093802E-2</v>
      </c>
      <c r="Q53" s="21">
        <v>-0.124383331054273</v>
      </c>
      <c r="R53" s="21">
        <v>0.105062392826753</v>
      </c>
      <c r="S53" s="25">
        <v>0.86839336359574704</v>
      </c>
      <c r="T53" s="1"/>
      <c r="U53" s="1">
        <v>255</v>
      </c>
      <c r="X53" s="21">
        <v>5.7457342161388598E-2</v>
      </c>
      <c r="Y53" s="21">
        <v>9.8851178190869401E-2</v>
      </c>
      <c r="Z53" s="21">
        <v>-0.138659449043922</v>
      </c>
      <c r="AA53" s="21">
        <v>0.25357413336669898</v>
      </c>
      <c r="AB53" s="1">
        <v>0.56237855628913402</v>
      </c>
      <c r="AD53" s="21">
        <v>5.7884381885247603E-2</v>
      </c>
      <c r="AE53" s="21">
        <v>9.9329104338956198E-2</v>
      </c>
      <c r="AF53" s="21">
        <v>-0.139204935027681</v>
      </c>
      <c r="AG53" s="21">
        <v>0.254973698798176</v>
      </c>
      <c r="AH53" s="1">
        <v>0.56138363874525399</v>
      </c>
      <c r="AJ53" s="21">
        <v>9.6746431381329004E-2</v>
      </c>
      <c r="AK53" s="21">
        <v>0.102545871989113</v>
      </c>
      <c r="AL53" s="21">
        <v>-0.106931485417234</v>
      </c>
      <c r="AM53" s="21">
        <v>0.300424348179892</v>
      </c>
      <c r="AN53" s="1">
        <v>0.34793591226283999</v>
      </c>
      <c r="AP53" s="1">
        <v>104</v>
      </c>
      <c r="AS53" s="21">
        <v>-5.1477311056776401E-2</v>
      </c>
      <c r="AT53" s="21">
        <v>8.18145753594723E-2</v>
      </c>
      <c r="AU53" s="21">
        <v>-0.21316177445676199</v>
      </c>
      <c r="AV53" s="21">
        <v>0.11020715234321</v>
      </c>
      <c r="AW53" s="1">
        <v>0.53019790908360798</v>
      </c>
      <c r="AY53" s="21">
        <v>-5.1257999404982303E-2</v>
      </c>
      <c r="AZ53" s="21">
        <v>8.2524414821570802E-2</v>
      </c>
      <c r="BA53" s="21">
        <v>-0.21435453396748799</v>
      </c>
      <c r="BB53" s="21">
        <v>0.111838535157523</v>
      </c>
      <c r="BC53" s="1">
        <v>0.53548556120856095</v>
      </c>
      <c r="BE53" s="21">
        <v>-4.2815798075978698E-2</v>
      </c>
      <c r="BF53" s="21">
        <v>8.3417718343163194E-2</v>
      </c>
      <c r="BG53" s="21">
        <v>-0.20776297250947401</v>
      </c>
      <c r="BH53" s="21">
        <v>0.122131376357517</v>
      </c>
      <c r="BI53" s="1">
        <v>0.60858613969749198</v>
      </c>
      <c r="BK53" s="1">
        <v>151</v>
      </c>
    </row>
    <row r="54" spans="1:63" x14ac:dyDescent="0.2">
      <c r="A54" t="s">
        <v>128</v>
      </c>
      <c r="B54" t="s">
        <v>108</v>
      </c>
      <c r="C54" s="21">
        <v>6.79364714170827E-2</v>
      </c>
      <c r="D54" s="21">
        <v>3.1561463620387503E-2</v>
      </c>
      <c r="E54" s="21">
        <v>5.89437332959391E-3</v>
      </c>
      <c r="F54" s="21">
        <v>0.12997856950457201</v>
      </c>
      <c r="G54" s="25">
        <v>3.1938700431535502E-2</v>
      </c>
      <c r="H54" s="1"/>
      <c r="I54" s="21">
        <v>5.4777884092593897E-2</v>
      </c>
      <c r="J54" s="21">
        <v>3.17297578986767E-2</v>
      </c>
      <c r="K54" s="21">
        <v>-7.5453148472846097E-3</v>
      </c>
      <c r="L54" s="21">
        <v>0.11710108303247201</v>
      </c>
      <c r="M54" s="25">
        <v>8.4826302801796205E-2</v>
      </c>
      <c r="N54" s="1"/>
      <c r="O54" s="21">
        <v>5.5218785513900102E-2</v>
      </c>
      <c r="P54" s="21">
        <v>3.2406107583160301E-2</v>
      </c>
      <c r="Q54" s="21">
        <v>-8.5723043288015392E-3</v>
      </c>
      <c r="R54" s="21">
        <v>0.119009875356602</v>
      </c>
      <c r="S54" s="25">
        <v>8.9499788045851902E-2</v>
      </c>
      <c r="T54" s="1"/>
      <c r="U54" s="1">
        <v>1083</v>
      </c>
      <c r="X54" s="21">
        <v>4.6340101088955199E-2</v>
      </c>
      <c r="Y54" s="21">
        <v>4.41931262659256E-2</v>
      </c>
      <c r="Z54" s="21">
        <v>-4.0694066722195499E-2</v>
      </c>
      <c r="AA54" s="21">
        <v>0.13337426890010601</v>
      </c>
      <c r="AB54" s="1">
        <v>0.29537349790923101</v>
      </c>
      <c r="AD54" s="21">
        <v>4.2739145271196301E-2</v>
      </c>
      <c r="AE54" s="21">
        <v>4.4183111652564298E-2</v>
      </c>
      <c r="AF54" s="21">
        <v>-4.42427280894769E-2</v>
      </c>
      <c r="AG54" s="21">
        <v>0.129721018631869</v>
      </c>
      <c r="AH54" s="1">
        <v>0.33423863070867199</v>
      </c>
      <c r="AJ54" s="21">
        <v>5.0975724546247297E-2</v>
      </c>
      <c r="AK54" s="21">
        <v>4.33782740965096E-2</v>
      </c>
      <c r="AL54" s="21">
        <v>-3.43503690282898E-2</v>
      </c>
      <c r="AM54" s="21">
        <v>0.13630181812078401</v>
      </c>
      <c r="AN54" s="1">
        <v>0.240766131564596</v>
      </c>
      <c r="AP54" s="1">
        <v>563</v>
      </c>
      <c r="AS54" s="21">
        <v>8.8927272283370398E-2</v>
      </c>
      <c r="AT54" s="21">
        <v>5.3975731617069797E-2</v>
      </c>
      <c r="AU54" s="21">
        <v>-2.1172507201749499E-2</v>
      </c>
      <c r="AV54" s="21">
        <v>0.19902705176849</v>
      </c>
      <c r="AW54" s="1">
        <v>0.109582650997238</v>
      </c>
      <c r="AY54" s="21">
        <v>7.6519657968793495E-2</v>
      </c>
      <c r="AZ54" s="21">
        <v>5.4002774658505198E-2</v>
      </c>
      <c r="BA54" s="21">
        <v>-3.3626009766195002E-2</v>
      </c>
      <c r="BB54" s="21">
        <v>0.186665325703782</v>
      </c>
      <c r="BC54" s="1">
        <v>0.16648125433779001</v>
      </c>
      <c r="BE54" s="21">
        <v>6.0045704978162202E-2</v>
      </c>
      <c r="BF54" s="21">
        <v>5.2330427769122001E-2</v>
      </c>
      <c r="BG54" s="21">
        <v>-4.58244207464839E-2</v>
      </c>
      <c r="BH54" s="21">
        <v>0.16591583070280799</v>
      </c>
      <c r="BI54" s="1">
        <v>0.25823754966860102</v>
      </c>
      <c r="BK54" s="1">
        <v>520</v>
      </c>
    </row>
    <row r="55" spans="1:63" x14ac:dyDescent="0.2">
      <c r="B55" t="s">
        <v>109</v>
      </c>
      <c r="C55" s="21">
        <v>-3.23368314459846E-2</v>
      </c>
      <c r="D55" s="21">
        <v>3.1957042732073997E-2</v>
      </c>
      <c r="E55" s="21">
        <v>-9.5221838315243196E-2</v>
      </c>
      <c r="F55" s="21">
        <v>3.05481754232741E-2</v>
      </c>
      <c r="G55" s="25">
        <v>0.31239803558581197</v>
      </c>
      <c r="H55" s="1"/>
      <c r="I55" s="21">
        <v>-4.99295619495706E-2</v>
      </c>
      <c r="J55" s="21">
        <v>3.2506683433208103E-2</v>
      </c>
      <c r="K55" s="21">
        <v>-0.113923476774924</v>
      </c>
      <c r="L55" s="21">
        <v>1.40643528757826E-2</v>
      </c>
      <c r="M55" s="25">
        <v>0.12569483212029101</v>
      </c>
      <c r="N55" s="1"/>
      <c r="O55" s="21">
        <v>-4.6985759821165297E-2</v>
      </c>
      <c r="P55" s="21">
        <v>3.2254082551205002E-2</v>
      </c>
      <c r="Q55" s="21">
        <v>-0.110456724799418</v>
      </c>
      <c r="R55" s="21">
        <v>1.64852051570872E-2</v>
      </c>
      <c r="S55" s="25">
        <v>0.14622655122518799</v>
      </c>
      <c r="T55" s="1"/>
      <c r="U55" s="1">
        <v>1083</v>
      </c>
      <c r="X55" s="21">
        <v>-8.3673002408958003E-2</v>
      </c>
      <c r="Y55" s="21">
        <v>4.44468820955191E-2</v>
      </c>
      <c r="Z55" s="21">
        <v>-0.17128646898383301</v>
      </c>
      <c r="AA55" s="21">
        <v>3.9404641659166002E-3</v>
      </c>
      <c r="AB55" s="1">
        <v>6.11298262869098E-2</v>
      </c>
      <c r="AD55" s="21">
        <v>-8.7832562560756E-2</v>
      </c>
      <c r="AE55" s="21">
        <v>4.48135417693383E-2</v>
      </c>
      <c r="AF55" s="21">
        <v>-0.17623309750576899</v>
      </c>
      <c r="AG55" s="21">
        <v>5.6797238425687602E-4</v>
      </c>
      <c r="AH55" s="1">
        <v>5.1475087261709802E-2</v>
      </c>
      <c r="AJ55" s="21">
        <v>-8.0804958853528702E-2</v>
      </c>
      <c r="AK55" s="21">
        <v>4.4032043167714897E-2</v>
      </c>
      <c r="AL55" s="21">
        <v>-0.16751579151670201</v>
      </c>
      <c r="AM55" s="21">
        <v>5.9058738096440704E-3</v>
      </c>
      <c r="AN55" s="1">
        <v>6.7644208894403202E-2</v>
      </c>
      <c r="AP55" s="1">
        <v>563</v>
      </c>
      <c r="AS55" s="21">
        <v>2.7099429472792001E-2</v>
      </c>
      <c r="AT55" s="21">
        <v>4.7445387473398999E-2</v>
      </c>
      <c r="AU55" s="21">
        <v>-6.6730931663276302E-2</v>
      </c>
      <c r="AV55" s="21">
        <v>0.12092979060886</v>
      </c>
      <c r="AW55" s="1">
        <v>0.56883111432450695</v>
      </c>
      <c r="AY55" s="21">
        <v>6.6133592936560102E-3</v>
      </c>
      <c r="AZ55" s="21">
        <v>4.7200619380784702E-2</v>
      </c>
      <c r="BA55" s="21">
        <v>-8.6539919221194694E-2</v>
      </c>
      <c r="BB55" s="21">
        <v>9.9766637808506697E-2</v>
      </c>
      <c r="BC55" s="1">
        <v>0.88873225456428395</v>
      </c>
      <c r="BE55" s="21">
        <v>6.3998616772011499E-3</v>
      </c>
      <c r="BF55" s="21">
        <v>4.7142091977118702E-2</v>
      </c>
      <c r="BG55" s="21">
        <v>-8.6778683284096894E-2</v>
      </c>
      <c r="BH55" s="21">
        <v>9.9578406638499206E-2</v>
      </c>
      <c r="BI55" s="1">
        <v>0.89220278004027098</v>
      </c>
      <c r="BK55" s="1">
        <v>520</v>
      </c>
    </row>
    <row r="56" spans="1:63" x14ac:dyDescent="0.2">
      <c r="B56" t="s">
        <v>110</v>
      </c>
      <c r="C56" s="21">
        <v>-3.6502900576882401E-2</v>
      </c>
      <c r="D56" s="21">
        <v>3.0743289009532201E-2</v>
      </c>
      <c r="E56" s="21">
        <v>-9.6837174757090305E-2</v>
      </c>
      <c r="F56" s="21">
        <v>2.38313736033255E-2</v>
      </c>
      <c r="G56" s="25">
        <v>0.23539466478347401</v>
      </c>
      <c r="H56" s="1"/>
      <c r="I56" s="21">
        <v>-5.3184732969897799E-2</v>
      </c>
      <c r="J56" s="21">
        <v>3.1575466344943702E-2</v>
      </c>
      <c r="K56" s="21">
        <v>-0.115173093478229</v>
      </c>
      <c r="L56" s="21">
        <v>8.8036275384335907E-3</v>
      </c>
      <c r="M56" s="25">
        <v>9.2532903393535093E-2</v>
      </c>
      <c r="N56" s="1"/>
      <c r="O56" s="21">
        <v>-5.7229656821895E-2</v>
      </c>
      <c r="P56" s="21">
        <v>3.1481394304437402E-2</v>
      </c>
      <c r="Q56" s="21">
        <v>-0.119045543809289</v>
      </c>
      <c r="R56" s="21">
        <v>4.5862301654992698E-3</v>
      </c>
      <c r="S56" s="25">
        <v>6.9534953856004098E-2</v>
      </c>
      <c r="T56" s="1"/>
      <c r="U56" s="1">
        <v>1083</v>
      </c>
      <c r="X56" s="21">
        <v>-2.2289410836703299E-2</v>
      </c>
      <c r="Y56" s="21">
        <v>4.2828735988199598E-2</v>
      </c>
      <c r="Z56" s="21">
        <v>-0.106440809509594</v>
      </c>
      <c r="AA56" s="21">
        <v>6.1861987836187099E-2</v>
      </c>
      <c r="AB56" s="1">
        <v>0.60299898952686204</v>
      </c>
      <c r="AD56" s="21">
        <v>-2.38969687459318E-2</v>
      </c>
      <c r="AE56" s="21">
        <v>4.2882026904776403E-2</v>
      </c>
      <c r="AF56" s="21">
        <v>-0.108155879744495</v>
      </c>
      <c r="AG56" s="21">
        <v>6.0361942252631598E-2</v>
      </c>
      <c r="AH56" s="1">
        <v>0.57760016687260496</v>
      </c>
      <c r="AJ56" s="21">
        <v>-2.4241679487627801E-2</v>
      </c>
      <c r="AK56" s="21">
        <v>4.28924238704416E-2</v>
      </c>
      <c r="AL56" s="21">
        <v>-0.108549568343146</v>
      </c>
      <c r="AM56" s="21">
        <v>6.0066209367890797E-2</v>
      </c>
      <c r="AN56" s="1">
        <v>0.57225392427503696</v>
      </c>
      <c r="AP56" s="1">
        <v>563</v>
      </c>
      <c r="AS56" s="21">
        <v>-9.0833486602088204E-2</v>
      </c>
      <c r="AT56" s="21">
        <v>5.4409402479749298E-2</v>
      </c>
      <c r="AU56" s="21">
        <v>-0.20208461133962499</v>
      </c>
      <c r="AV56" s="21">
        <v>2.0417638135449001E-2</v>
      </c>
      <c r="AW56" s="1">
        <v>0.105727458909105</v>
      </c>
      <c r="AY56" s="21">
        <v>-0.103010611127517</v>
      </c>
      <c r="AZ56" s="21">
        <v>5.5033759081134503E-2</v>
      </c>
      <c r="BA56" s="21">
        <v>-0.21602578292473501</v>
      </c>
      <c r="BB56" s="21">
        <v>1.0004560669701301E-2</v>
      </c>
      <c r="BC56" s="1">
        <v>7.2306115342336302E-2</v>
      </c>
      <c r="BE56" s="21">
        <v>-9.8675154146431604E-2</v>
      </c>
      <c r="BF56" s="21">
        <v>5.32751486641415E-2</v>
      </c>
      <c r="BG56" s="21">
        <v>-0.20736112551131</v>
      </c>
      <c r="BH56" s="21">
        <v>1.0010817218447101E-2</v>
      </c>
      <c r="BI56" s="1">
        <v>7.3610468532874701E-2</v>
      </c>
      <c r="BK56" s="1">
        <v>520</v>
      </c>
    </row>
    <row r="57" spans="1:63" x14ac:dyDescent="0.2">
      <c r="B57" t="s">
        <v>111</v>
      </c>
      <c r="C57" s="21">
        <v>7.3804769787586396E-3</v>
      </c>
      <c r="D57" s="21">
        <v>3.1650005106164801E-2</v>
      </c>
      <c r="E57" s="21">
        <v>-5.4838491414931703E-2</v>
      </c>
      <c r="F57" s="21">
        <v>6.9599445372448901E-2</v>
      </c>
      <c r="G57" s="25">
        <v>0.81573148315758104</v>
      </c>
      <c r="H57" s="1"/>
      <c r="I57" s="21">
        <v>-3.0592017039401602E-3</v>
      </c>
      <c r="J57" s="21">
        <v>3.1483406387285501E-2</v>
      </c>
      <c r="K57" s="21">
        <v>-6.4905570705300203E-2</v>
      </c>
      <c r="L57" s="21">
        <v>5.8787167297419902E-2</v>
      </c>
      <c r="M57" s="25">
        <v>0.92262884262811895</v>
      </c>
      <c r="N57" s="1"/>
      <c r="O57" s="21">
        <v>1.37842887153946E-2</v>
      </c>
      <c r="P57" s="21">
        <v>3.1742810908118098E-2</v>
      </c>
      <c r="Q57" s="21">
        <v>-4.8604031090631203E-2</v>
      </c>
      <c r="R57" s="21">
        <v>7.6172608521420396E-2</v>
      </c>
      <c r="S57" s="25">
        <v>0.66432279509171399</v>
      </c>
      <c r="T57" s="1"/>
      <c r="U57" s="1">
        <v>1083</v>
      </c>
      <c r="X57" s="21">
        <v>-4.8563870440630902E-2</v>
      </c>
      <c r="Y57" s="21">
        <v>4.3102570207343698E-2</v>
      </c>
      <c r="Z57" s="21">
        <v>-0.13328204391336501</v>
      </c>
      <c r="AA57" s="21">
        <v>3.6154303032103201E-2</v>
      </c>
      <c r="AB57" s="1">
        <v>0.260496324655767</v>
      </c>
      <c r="AD57" s="21">
        <v>-5.3036522870440903E-2</v>
      </c>
      <c r="AE57" s="21">
        <v>4.3331534828368698E-2</v>
      </c>
      <c r="AF57" s="21">
        <v>-0.13821495322204799</v>
      </c>
      <c r="AG57" s="21">
        <v>3.2141907481166E-2</v>
      </c>
      <c r="AH57" s="1">
        <v>0.22166269771097299</v>
      </c>
      <c r="AJ57" s="21">
        <v>-3.5343135592651002E-2</v>
      </c>
      <c r="AK57" s="21">
        <v>4.3577774558407702E-2</v>
      </c>
      <c r="AL57" s="21">
        <v>-0.121024887639172</v>
      </c>
      <c r="AM57" s="21">
        <v>5.0338616453869701E-2</v>
      </c>
      <c r="AN57" s="1">
        <v>0.41784904007419099</v>
      </c>
      <c r="AP57" s="1">
        <v>563</v>
      </c>
      <c r="AS57" s="21">
        <v>9.1252776843981295E-2</v>
      </c>
      <c r="AT57" s="21">
        <v>5.0008395187906202E-2</v>
      </c>
      <c r="AU57" s="21">
        <v>-8.7353882348030105E-3</v>
      </c>
      <c r="AV57" s="21">
        <v>0.191240941922766</v>
      </c>
      <c r="AW57" s="1">
        <v>7.2912832223714197E-2</v>
      </c>
      <c r="AY57" s="21">
        <v>7.7202218776364601E-2</v>
      </c>
      <c r="AZ57" s="21">
        <v>4.9117360134597998E-2</v>
      </c>
      <c r="BA57" s="21">
        <v>-2.0559854912792299E-2</v>
      </c>
      <c r="BB57" s="21">
        <v>0.174964292465521</v>
      </c>
      <c r="BC57" s="1">
        <v>0.11998640483727099</v>
      </c>
      <c r="BE57" s="21">
        <v>0.102284731954873</v>
      </c>
      <c r="BF57" s="21">
        <v>5.1143346389544202E-2</v>
      </c>
      <c r="BG57" s="21">
        <v>-6.2190146208497598E-4</v>
      </c>
      <c r="BH57" s="21">
        <v>0.205191365371832</v>
      </c>
      <c r="BI57" s="1">
        <v>5.1343971426783999E-2</v>
      </c>
      <c r="BK57" s="1">
        <v>520</v>
      </c>
    </row>
    <row r="58" spans="1:63" x14ac:dyDescent="0.2">
      <c r="B58" t="s">
        <v>112</v>
      </c>
      <c r="C58" s="21">
        <v>-2.15607896684544E-2</v>
      </c>
      <c r="D58" s="21">
        <v>3.30140422408991E-2</v>
      </c>
      <c r="E58" s="21">
        <v>-8.6807932544648803E-2</v>
      </c>
      <c r="F58" s="21">
        <v>4.3686353207740003E-2</v>
      </c>
      <c r="G58" s="25">
        <v>0.51473218861883396</v>
      </c>
      <c r="H58" s="1"/>
      <c r="I58" s="21">
        <v>-5.3727476016919101E-2</v>
      </c>
      <c r="J58" s="21">
        <v>3.5836414983828897E-2</v>
      </c>
      <c r="K58" s="21">
        <v>-0.124745494800492</v>
      </c>
      <c r="L58" s="21">
        <v>1.72905427666535E-2</v>
      </c>
      <c r="M58" s="25">
        <v>0.13667042278559</v>
      </c>
      <c r="N58" s="1"/>
      <c r="O58" s="21">
        <v>-4.0553897768904397E-2</v>
      </c>
      <c r="P58" s="21">
        <v>3.6892670130800498E-2</v>
      </c>
      <c r="Q58" s="21">
        <v>-0.11312055455799599</v>
      </c>
      <c r="R58" s="21">
        <v>3.2012759020186701E-2</v>
      </c>
      <c r="S58" s="25">
        <v>0.272441264560632</v>
      </c>
      <c r="T58" s="1"/>
      <c r="U58" s="1">
        <v>1083</v>
      </c>
      <c r="X58" s="21">
        <v>-6.9965319439769996E-2</v>
      </c>
      <c r="Y58" s="21">
        <v>4.3077152540050997E-2</v>
      </c>
      <c r="Z58" s="21">
        <v>-0.15463672161716499</v>
      </c>
      <c r="AA58" s="21">
        <v>1.47060827376248E-2</v>
      </c>
      <c r="AB58" s="1">
        <v>0.105079316140563</v>
      </c>
      <c r="AD58" s="21">
        <v>-7.3961880201003999E-2</v>
      </c>
      <c r="AE58" s="21">
        <v>4.3084142733285299E-2</v>
      </c>
      <c r="AF58" s="21">
        <v>-0.15863759192835</v>
      </c>
      <c r="AG58" s="21">
        <v>1.07138315263424E-2</v>
      </c>
      <c r="AH58" s="1">
        <v>8.6738872326512798E-2</v>
      </c>
      <c r="AJ58" s="21">
        <v>-3.9567267369071402E-2</v>
      </c>
      <c r="AK58" s="21">
        <v>4.5925330196535101E-2</v>
      </c>
      <c r="AL58" s="21">
        <v>-0.129807758714444</v>
      </c>
      <c r="AM58" s="21">
        <v>5.0673223976300898E-2</v>
      </c>
      <c r="AN58" s="1">
        <v>0.38936360500738798</v>
      </c>
      <c r="AP58" s="1">
        <v>563</v>
      </c>
      <c r="AS58" s="21">
        <v>-3.6014657250777299E-3</v>
      </c>
      <c r="AT58" s="21">
        <v>4.9600844426719297E-2</v>
      </c>
      <c r="AU58" s="21">
        <v>-0.102503699869056</v>
      </c>
      <c r="AV58" s="21">
        <v>9.5300768418900894E-2</v>
      </c>
      <c r="AW58" s="1">
        <v>0.94232157001348804</v>
      </c>
      <c r="AY58" s="21">
        <v>-2.1635697783247101E-2</v>
      </c>
      <c r="AZ58" s="21">
        <v>5.0301335976309598E-2</v>
      </c>
      <c r="BA58" s="21">
        <v>-0.122153726811533</v>
      </c>
      <c r="BB58" s="21">
        <v>7.8882331245039294E-2</v>
      </c>
      <c r="BC58" s="1">
        <v>0.66857398779245103</v>
      </c>
      <c r="BE58" s="21">
        <v>-1.78375873246857E-2</v>
      </c>
      <c r="BF58" s="21">
        <v>5.1501745698549699E-2</v>
      </c>
      <c r="BG58" s="21">
        <v>-0.11950908048148</v>
      </c>
      <c r="BH58" s="21">
        <v>8.3833905832108105E-2</v>
      </c>
      <c r="BI58" s="1">
        <v>0.72951224303283502</v>
      </c>
      <c r="BK58" s="1">
        <v>520</v>
      </c>
    </row>
    <row r="59" spans="1:63" x14ac:dyDescent="0.2">
      <c r="B59" t="s">
        <v>113</v>
      </c>
      <c r="C59" s="21">
        <v>-4.5495338021637903E-2</v>
      </c>
      <c r="D59" s="21">
        <v>3.1995413761542003E-2</v>
      </c>
      <c r="E59" s="21">
        <v>-0.108467579615615</v>
      </c>
      <c r="F59" s="21">
        <v>1.7476903572339601E-2</v>
      </c>
      <c r="G59" s="25">
        <v>0.156118531137559</v>
      </c>
      <c r="H59" s="1"/>
      <c r="I59" s="21">
        <v>-5.3449383614006599E-2</v>
      </c>
      <c r="J59" s="21">
        <v>3.3150822614788598E-2</v>
      </c>
      <c r="K59" s="21">
        <v>-0.118780520574295</v>
      </c>
      <c r="L59" s="21">
        <v>1.1881753346282199E-2</v>
      </c>
      <c r="M59" s="25">
        <v>0.10831754723826501</v>
      </c>
      <c r="N59" s="1"/>
      <c r="O59" s="21">
        <v>-1.4764680789017701E-2</v>
      </c>
      <c r="P59" s="21">
        <v>3.3588679480624897E-2</v>
      </c>
      <c r="Q59" s="21">
        <v>-8.0768277658558499E-2</v>
      </c>
      <c r="R59" s="21">
        <v>5.1238916080523098E-2</v>
      </c>
      <c r="S59" s="25">
        <v>0.66044957181400599</v>
      </c>
      <c r="T59" s="1"/>
      <c r="U59" s="1">
        <v>1083</v>
      </c>
      <c r="X59" s="21">
        <v>-7.9178874887134806E-2</v>
      </c>
      <c r="Y59" s="21">
        <v>4.2531252800581003E-2</v>
      </c>
      <c r="Z59" s="21">
        <v>-0.16273426538317101</v>
      </c>
      <c r="AA59" s="21">
        <v>4.3765156089017303E-3</v>
      </c>
      <c r="AB59" s="1">
        <v>6.3217965012989694E-2</v>
      </c>
      <c r="AD59" s="21">
        <v>-7.27448187279532E-2</v>
      </c>
      <c r="AE59" s="21">
        <v>4.3312504147090002E-2</v>
      </c>
      <c r="AF59" s="21">
        <v>-0.157836783215177</v>
      </c>
      <c r="AG59" s="21">
        <v>1.23471457592706E-2</v>
      </c>
      <c r="AH59" s="1">
        <v>9.3657693510516601E-2</v>
      </c>
      <c r="AJ59" s="21">
        <v>-2.8509803704541498E-2</v>
      </c>
      <c r="AK59" s="21">
        <v>4.4744710191186997E-2</v>
      </c>
      <c r="AL59" s="21">
        <v>-0.116408586204636</v>
      </c>
      <c r="AM59" s="21">
        <v>5.9388978795553098E-2</v>
      </c>
      <c r="AN59" s="1">
        <v>0.52429195926184802</v>
      </c>
      <c r="AP59" s="1">
        <v>563</v>
      </c>
      <c r="AS59" s="21">
        <v>-3.0332539829697702E-2</v>
      </c>
      <c r="AT59" s="21">
        <v>5.2909878661501403E-2</v>
      </c>
      <c r="AU59" s="21">
        <v>-0.13754289878200801</v>
      </c>
      <c r="AV59" s="21">
        <v>7.6877819122612601E-2</v>
      </c>
      <c r="AW59" s="1">
        <v>0.56992322235852</v>
      </c>
      <c r="AY59" s="21">
        <v>-3.19936597891151E-2</v>
      </c>
      <c r="AZ59" s="21">
        <v>5.1756550131926399E-2</v>
      </c>
      <c r="BA59" s="21">
        <v>-0.13642835154251901</v>
      </c>
      <c r="BB59" s="21">
        <v>7.2441031964288402E-2</v>
      </c>
      <c r="BC59" s="1">
        <v>0.53979459491201598</v>
      </c>
      <c r="BE59" s="21">
        <v>-6.2131584885343196E-3</v>
      </c>
      <c r="BF59" s="21">
        <v>5.3120512274634803E-2</v>
      </c>
      <c r="BG59" s="21">
        <v>-0.113082019024136</v>
      </c>
      <c r="BH59" s="21">
        <v>0.100655702047067</v>
      </c>
      <c r="BI59" s="1">
        <v>0.90738813606137803</v>
      </c>
      <c r="BK59" s="1">
        <v>520</v>
      </c>
    </row>
    <row r="60" spans="1:63" x14ac:dyDescent="0.2">
      <c r="B60" t="s">
        <v>114</v>
      </c>
      <c r="C60" s="21">
        <v>1.42136422229371E-3</v>
      </c>
      <c r="D60" s="21">
        <v>3.0548960973574901E-2</v>
      </c>
      <c r="E60" s="21">
        <v>-5.8522726132916501E-2</v>
      </c>
      <c r="F60" s="21">
        <v>6.1365454577503899E-2</v>
      </c>
      <c r="G60" s="25">
        <v>0.96289874672856202</v>
      </c>
      <c r="H60" s="1"/>
      <c r="I60" s="21">
        <v>-4.7326704092294104E-3</v>
      </c>
      <c r="J60" s="21">
        <v>3.37022495494428E-2</v>
      </c>
      <c r="K60" s="21">
        <v>-7.0863831264889196E-2</v>
      </c>
      <c r="L60" s="21">
        <v>6.13984904464304E-2</v>
      </c>
      <c r="M60" s="25">
        <v>0.88835029551477696</v>
      </c>
      <c r="N60" s="1"/>
      <c r="O60" s="21">
        <v>-2.2952321021719999E-2</v>
      </c>
      <c r="P60" s="21">
        <v>3.4222374836482897E-2</v>
      </c>
      <c r="Q60" s="21">
        <v>-9.0123164133643296E-2</v>
      </c>
      <c r="R60" s="21">
        <v>4.4218522090203403E-2</v>
      </c>
      <c r="S60" s="25">
        <v>0.50260659702360699</v>
      </c>
      <c r="T60" s="1"/>
      <c r="U60" s="1">
        <v>1083</v>
      </c>
      <c r="X60" s="21">
        <v>9.2675477334391403E-3</v>
      </c>
      <c r="Y60" s="21">
        <v>4.2541046991227002E-2</v>
      </c>
      <c r="Z60" s="21">
        <v>-7.4300881878152494E-2</v>
      </c>
      <c r="AA60" s="21">
        <v>9.2835977345030699E-2</v>
      </c>
      <c r="AB60" s="1">
        <v>0.82762960322629997</v>
      </c>
      <c r="AD60" s="21">
        <v>-7.4117323523260397E-3</v>
      </c>
      <c r="AE60" s="21">
        <v>4.5140929076924498E-2</v>
      </c>
      <c r="AF60" s="21">
        <v>-9.6093009673354296E-2</v>
      </c>
      <c r="AG60" s="21">
        <v>8.1269544968702201E-2</v>
      </c>
      <c r="AH60" s="1">
        <v>0.86964470390528203</v>
      </c>
      <c r="AJ60" s="21">
        <v>-2.87482833423593E-2</v>
      </c>
      <c r="AK60" s="21">
        <v>4.57532799432381E-2</v>
      </c>
      <c r="AL60" s="21">
        <v>-0.11868834214431299</v>
      </c>
      <c r="AM60" s="21">
        <v>6.1191775459594297E-2</v>
      </c>
      <c r="AN60" s="1">
        <v>0.53013555294683601</v>
      </c>
      <c r="AP60" s="1">
        <v>563</v>
      </c>
      <c r="AS60" s="21">
        <v>3.4514022202773401E-2</v>
      </c>
      <c r="AT60" s="21">
        <v>4.6902496058588601E-2</v>
      </c>
      <c r="AU60" s="21">
        <v>-5.8089307887143803E-2</v>
      </c>
      <c r="AV60" s="21">
        <v>0.127117352292691</v>
      </c>
      <c r="AW60" s="1">
        <v>0.46285141787443401</v>
      </c>
      <c r="AY60" s="21">
        <v>1.25542823892143E-3</v>
      </c>
      <c r="AZ60" s="21">
        <v>4.7506875026309701E-2</v>
      </c>
      <c r="BA60" s="21">
        <v>-9.2305781096148107E-2</v>
      </c>
      <c r="BB60" s="21">
        <v>9.4816637573991003E-2</v>
      </c>
      <c r="BC60" s="1">
        <v>0.978938281887476</v>
      </c>
      <c r="BE60" s="21">
        <v>-1.9830921761590702E-2</v>
      </c>
      <c r="BF60" s="21">
        <v>4.7416018388037703E-2</v>
      </c>
      <c r="BG60" s="21">
        <v>-0.113173252400096</v>
      </c>
      <c r="BH60" s="21">
        <v>7.3511408876914403E-2</v>
      </c>
      <c r="BI60" s="1">
        <v>0.67610180384302299</v>
      </c>
      <c r="BK60" s="1">
        <v>520</v>
      </c>
    </row>
    <row r="61" spans="1:63" x14ac:dyDescent="0.2">
      <c r="B61" t="s">
        <v>115</v>
      </c>
      <c r="C61" s="21">
        <v>2.4771590346875901E-3</v>
      </c>
      <c r="D61" s="21">
        <v>3.2064035215362198E-2</v>
      </c>
      <c r="E61" s="21">
        <v>-6.0637931509590397E-2</v>
      </c>
      <c r="F61" s="21">
        <v>6.5592249578965603E-2</v>
      </c>
      <c r="G61" s="25">
        <v>0.93847415582065996</v>
      </c>
      <c r="H61" s="1"/>
      <c r="I61" s="21">
        <v>-1.17226469936832E-2</v>
      </c>
      <c r="J61" s="21">
        <v>3.3159249784641298E-2</v>
      </c>
      <c r="K61" s="21">
        <v>-7.6975809796616501E-2</v>
      </c>
      <c r="L61" s="21">
        <v>5.3530515809250098E-2</v>
      </c>
      <c r="M61" s="25">
        <v>0.72394170764431198</v>
      </c>
      <c r="N61" s="1"/>
      <c r="O61" s="21">
        <v>-2.0741336814485398E-2</v>
      </c>
      <c r="P61" s="21">
        <v>3.3739581175761001E-2</v>
      </c>
      <c r="Q61" s="21">
        <v>-8.7309144676077602E-2</v>
      </c>
      <c r="R61" s="21">
        <v>4.5826471047106798E-2</v>
      </c>
      <c r="S61" s="25">
        <v>0.53948347377656802</v>
      </c>
      <c r="T61" s="1"/>
      <c r="U61" s="1">
        <v>1083</v>
      </c>
      <c r="X61" s="21">
        <v>-2.4992534555885199E-2</v>
      </c>
      <c r="Y61" s="21">
        <v>4.2420154485854497E-2</v>
      </c>
      <c r="Z61" s="21">
        <v>-0.10831929460961701</v>
      </c>
      <c r="AA61" s="21">
        <v>5.8334225497846302E-2</v>
      </c>
      <c r="AB61" s="1">
        <v>0.55599335676304296</v>
      </c>
      <c r="AD61" s="21">
        <v>-2.4146896967563999E-2</v>
      </c>
      <c r="AE61" s="21">
        <v>4.2346365754491397E-2</v>
      </c>
      <c r="AF61" s="21">
        <v>-0.107326913872209</v>
      </c>
      <c r="AG61" s="21">
        <v>5.90331199370807E-2</v>
      </c>
      <c r="AH61" s="1">
        <v>0.56875843030298601</v>
      </c>
      <c r="AJ61" s="21">
        <v>-3.2287760490374899E-2</v>
      </c>
      <c r="AK61" s="21">
        <v>4.2091850289184302E-2</v>
      </c>
      <c r="AL61" s="21">
        <v>-0.114970882303245</v>
      </c>
      <c r="AM61" s="21">
        <v>5.0395361322495197E-2</v>
      </c>
      <c r="AN61" s="1">
        <v>0.44336870006517798</v>
      </c>
      <c r="AP61" s="1">
        <v>563</v>
      </c>
      <c r="AS61" s="21">
        <v>5.0088616435183799E-3</v>
      </c>
      <c r="AT61" s="21">
        <v>4.8995806178838301E-2</v>
      </c>
      <c r="AU61" s="21">
        <v>-9.2438918302322606E-2</v>
      </c>
      <c r="AV61" s="21">
        <v>0.10245664158935899</v>
      </c>
      <c r="AW61" s="1">
        <v>0.91881986969243101</v>
      </c>
      <c r="AY61" s="21">
        <v>4.1975268758751702E-3</v>
      </c>
      <c r="AZ61" s="21">
        <v>4.8724225222651199E-2</v>
      </c>
      <c r="BA61" s="21">
        <v>-9.2729220554515407E-2</v>
      </c>
      <c r="BB61" s="21">
        <v>0.101124274306266</v>
      </c>
      <c r="BC61" s="1">
        <v>0.93155806716436695</v>
      </c>
      <c r="BE61" s="21">
        <v>9.18119233625001E-3</v>
      </c>
      <c r="BF61" s="21">
        <v>5.0369613558217299E-2</v>
      </c>
      <c r="BG61" s="21">
        <v>-9.1871522202576203E-2</v>
      </c>
      <c r="BH61" s="21">
        <v>0.110233906875076</v>
      </c>
      <c r="BI61" s="1">
        <v>0.85606829706327003</v>
      </c>
      <c r="BK61" s="1">
        <v>520</v>
      </c>
    </row>
    <row r="62" spans="1:63" x14ac:dyDescent="0.2">
      <c r="B62" t="s">
        <v>116</v>
      </c>
      <c r="C62" s="21">
        <v>-1.85420215678672E-2</v>
      </c>
      <c r="D62" s="21">
        <v>3.3577588677506098E-2</v>
      </c>
      <c r="E62" s="21">
        <v>-8.5095513290542601E-2</v>
      </c>
      <c r="F62" s="21">
        <v>4.8011470154808202E-2</v>
      </c>
      <c r="G62" s="25">
        <v>0.58193787764514004</v>
      </c>
      <c r="H62" s="1"/>
      <c r="I62" s="21">
        <v>-3.0917702454492501E-3</v>
      </c>
      <c r="J62" s="21">
        <v>3.40161051302501E-2</v>
      </c>
      <c r="K62" s="21">
        <v>-7.0499015537909396E-2</v>
      </c>
      <c r="L62" s="21">
        <v>6.4315475047010906E-2</v>
      </c>
      <c r="M62" s="25">
        <v>0.92774318326036098</v>
      </c>
      <c r="N62" s="1"/>
      <c r="O62" s="21">
        <v>-3.4361945187794201E-3</v>
      </c>
      <c r="P62" s="21">
        <v>3.29128537604126E-2</v>
      </c>
      <c r="Q62" s="21">
        <v>-6.8386191495964005E-2</v>
      </c>
      <c r="R62" s="21">
        <v>6.1513802458405098E-2</v>
      </c>
      <c r="S62" s="25">
        <v>0.91696734113803202</v>
      </c>
      <c r="T62" s="1"/>
      <c r="U62" s="1">
        <v>1083</v>
      </c>
      <c r="X62" s="21">
        <v>3.7914593392959E-3</v>
      </c>
      <c r="Y62" s="21">
        <v>4.2701807242622299E-2</v>
      </c>
      <c r="Z62" s="21">
        <v>-8.0101183325689204E-2</v>
      </c>
      <c r="AA62" s="21">
        <v>8.7684102004281006E-2</v>
      </c>
      <c r="AB62" s="1">
        <v>0.92928421572707998</v>
      </c>
      <c r="AD62" s="21">
        <v>1.2387444081183E-2</v>
      </c>
      <c r="AE62" s="21">
        <v>4.3301961000549401E-2</v>
      </c>
      <c r="AF62" s="21">
        <v>-7.2683235209538899E-2</v>
      </c>
      <c r="AG62" s="21">
        <v>9.7458123371904806E-2</v>
      </c>
      <c r="AH62" s="1">
        <v>0.77493889018801299</v>
      </c>
      <c r="AJ62" s="21">
        <v>9.5023125734339502E-3</v>
      </c>
      <c r="AK62" s="21">
        <v>4.2628294416430498E-2</v>
      </c>
      <c r="AL62" s="21">
        <v>-7.4235020458033305E-2</v>
      </c>
      <c r="AM62" s="21">
        <v>9.3239645604901195E-2</v>
      </c>
      <c r="AN62" s="1">
        <v>0.82368900237429299</v>
      </c>
      <c r="AP62" s="1">
        <v>563</v>
      </c>
      <c r="AS62" s="21">
        <v>-5.3466235552466899E-2</v>
      </c>
      <c r="AT62" s="21">
        <v>5.7830142570670602E-2</v>
      </c>
      <c r="AU62" s="21">
        <v>-0.17386863265526101</v>
      </c>
      <c r="AV62" s="21">
        <v>6.6936161550327097E-2</v>
      </c>
      <c r="AW62" s="1">
        <v>0.36590369180174598</v>
      </c>
      <c r="AY62" s="21">
        <v>-3.2525965679850999E-2</v>
      </c>
      <c r="AZ62" s="21">
        <v>5.6819688426783997E-2</v>
      </c>
      <c r="BA62" s="21">
        <v>-0.14972987006211699</v>
      </c>
      <c r="BB62" s="21">
        <v>8.4677938702415204E-2</v>
      </c>
      <c r="BC62" s="1">
        <v>0.57229034040774995</v>
      </c>
      <c r="BE62" s="21">
        <v>-3.1144501899636499E-2</v>
      </c>
      <c r="BF62" s="21">
        <v>5.3928728287263E-2</v>
      </c>
      <c r="BG62" s="21">
        <v>-0.14109683119562999</v>
      </c>
      <c r="BH62" s="21">
        <v>7.8807827396357305E-2</v>
      </c>
      <c r="BI62" s="1">
        <v>0.56773112752628896</v>
      </c>
      <c r="BK62" s="1">
        <v>520</v>
      </c>
    </row>
    <row r="63" spans="1:63" x14ac:dyDescent="0.2">
      <c r="B63" t="s">
        <v>117</v>
      </c>
      <c r="C63" s="21">
        <v>-7.8895706537876795E-2</v>
      </c>
      <c r="D63" s="21">
        <v>3.2907994145825903E-2</v>
      </c>
      <c r="E63" s="21">
        <v>-0.14392985879905201</v>
      </c>
      <c r="F63" s="21">
        <v>-1.3861554276701301E-2</v>
      </c>
      <c r="G63" s="25">
        <v>1.7765213487812501E-2</v>
      </c>
      <c r="H63" s="1"/>
      <c r="I63" s="21">
        <v>-8.4276065009135204E-2</v>
      </c>
      <c r="J63" s="21">
        <v>3.2778318456762302E-2</v>
      </c>
      <c r="K63" s="21">
        <v>-0.149028028333137</v>
      </c>
      <c r="L63" s="21">
        <v>-1.9524101685133698E-2</v>
      </c>
      <c r="M63" s="25">
        <v>1.108259048334E-2</v>
      </c>
      <c r="N63" s="1"/>
      <c r="O63" s="21">
        <v>-8.6621391511195994E-2</v>
      </c>
      <c r="P63" s="21">
        <v>3.3047804495183498E-2</v>
      </c>
      <c r="Q63" s="21">
        <v>-0.15205194692655799</v>
      </c>
      <c r="R63" s="21">
        <v>-2.1190836095834002E-2</v>
      </c>
      <c r="S63" s="25">
        <v>9.8956556668508E-3</v>
      </c>
      <c r="T63" s="1"/>
      <c r="U63" s="1">
        <v>1083</v>
      </c>
      <c r="X63" s="21">
        <v>-8.3383728754304706E-2</v>
      </c>
      <c r="Y63" s="21">
        <v>4.3349288460670599E-2</v>
      </c>
      <c r="Z63" s="21">
        <v>-0.168629743364061</v>
      </c>
      <c r="AA63" s="21">
        <v>1.8622858554513499E-3</v>
      </c>
      <c r="AB63" s="1">
        <v>5.5191661497096797E-2</v>
      </c>
      <c r="AD63" s="21">
        <v>-8.6662296909605405E-2</v>
      </c>
      <c r="AE63" s="21">
        <v>4.3408716268132301E-2</v>
      </c>
      <c r="AF63" s="21">
        <v>-0.17202559616982099</v>
      </c>
      <c r="AG63" s="21">
        <v>-1.2989976493898399E-3</v>
      </c>
      <c r="AH63" s="1">
        <v>4.6631845147284398E-2</v>
      </c>
      <c r="AJ63" s="21">
        <v>-8.0309992623382703E-2</v>
      </c>
      <c r="AK63" s="21">
        <v>4.3208444970683497E-2</v>
      </c>
      <c r="AL63" s="21">
        <v>-0.165270131588868</v>
      </c>
      <c r="AM63" s="21">
        <v>4.6501463421027801E-3</v>
      </c>
      <c r="AN63" s="1">
        <v>6.3854973191794895E-2</v>
      </c>
      <c r="AP63" s="1">
        <v>563</v>
      </c>
      <c r="AS63" s="21">
        <v>-8.4500722502290307E-2</v>
      </c>
      <c r="AT63" s="21">
        <v>4.8755563236535203E-2</v>
      </c>
      <c r="AU63" s="21">
        <v>-0.181444747726342</v>
      </c>
      <c r="AV63" s="21">
        <v>1.24433027217613E-2</v>
      </c>
      <c r="AW63" s="1">
        <v>8.6708015995798499E-2</v>
      </c>
      <c r="AY63" s="21">
        <v>-8.4484867196805702E-2</v>
      </c>
      <c r="AZ63" s="21">
        <v>4.8649301976166799E-2</v>
      </c>
      <c r="BA63" s="21">
        <v>-0.18130146256639301</v>
      </c>
      <c r="BB63" s="21">
        <v>1.23317281727819E-2</v>
      </c>
      <c r="BC63" s="1">
        <v>8.6308916444759895E-2</v>
      </c>
      <c r="BE63" s="21">
        <v>-9.44371715404628E-2</v>
      </c>
      <c r="BF63" s="21">
        <v>4.7184256201541402E-2</v>
      </c>
      <c r="BG63" s="21">
        <v>-0.188005534714623</v>
      </c>
      <c r="BH63" s="21">
        <v>-8.6880836630254298E-4</v>
      </c>
      <c r="BI63" s="1">
        <v>4.7948464964938903E-2</v>
      </c>
      <c r="BK63" s="1">
        <v>520</v>
      </c>
    </row>
    <row r="64" spans="1:63" x14ac:dyDescent="0.2">
      <c r="B64" t="s">
        <v>118</v>
      </c>
      <c r="C64" s="21">
        <v>-2.3916797746725501E-2</v>
      </c>
      <c r="D64" s="21">
        <v>3.0753352027862699E-2</v>
      </c>
      <c r="E64" s="21">
        <v>-8.4270727521543798E-2</v>
      </c>
      <c r="F64" s="21">
        <v>3.6437132028092803E-2</v>
      </c>
      <c r="G64" s="25">
        <v>0.43694509424837102</v>
      </c>
      <c r="H64" s="1"/>
      <c r="I64" s="21">
        <v>-2.48992648268513E-2</v>
      </c>
      <c r="J64" s="21">
        <v>3.0802154380190901E-2</v>
      </c>
      <c r="K64" s="21">
        <v>-8.5358501987495103E-2</v>
      </c>
      <c r="L64" s="21">
        <v>3.5559972333792503E-2</v>
      </c>
      <c r="M64" s="25">
        <v>0.41911423612286802</v>
      </c>
      <c r="N64" s="1"/>
      <c r="O64" s="21">
        <v>-4.6672496587035197E-3</v>
      </c>
      <c r="P64" s="21">
        <v>3.0880856289934901E-2</v>
      </c>
      <c r="Q64" s="21">
        <v>-6.5267700124273603E-2</v>
      </c>
      <c r="R64" s="21">
        <v>5.5933200806866597E-2</v>
      </c>
      <c r="S64" s="25">
        <v>0.87989860263891595</v>
      </c>
      <c r="T64" s="1"/>
      <c r="U64" s="1">
        <v>1083</v>
      </c>
      <c r="X64" s="21">
        <v>-4.1596443582606002E-2</v>
      </c>
      <c r="Y64" s="21">
        <v>4.3428973255708402E-2</v>
      </c>
      <c r="Z64" s="21">
        <v>-0.126994435629153</v>
      </c>
      <c r="AA64" s="21">
        <v>4.3801548463940701E-2</v>
      </c>
      <c r="AB64" s="1">
        <v>0.33878574602841699</v>
      </c>
      <c r="AD64" s="21">
        <v>-4.0745408395027501E-2</v>
      </c>
      <c r="AE64" s="21">
        <v>4.33764427014382E-2</v>
      </c>
      <c r="AF64" s="21">
        <v>-0.126033622684501</v>
      </c>
      <c r="AG64" s="21">
        <v>4.45428058944463E-2</v>
      </c>
      <c r="AH64" s="1">
        <v>0.348151432420647</v>
      </c>
      <c r="AJ64" s="21">
        <v>-7.8008141703795999E-3</v>
      </c>
      <c r="AK64" s="21">
        <v>4.5237194550356498E-2</v>
      </c>
      <c r="AL64" s="21">
        <v>-9.6984933822092903E-2</v>
      </c>
      <c r="AM64" s="21">
        <v>8.1383305481333698E-2</v>
      </c>
      <c r="AN64" s="1">
        <v>0.86325797289584605</v>
      </c>
      <c r="AP64" s="1">
        <v>563</v>
      </c>
      <c r="AS64" s="21">
        <v>3.8883733357228702E-3</v>
      </c>
      <c r="AT64" s="21">
        <v>5.1690888399352E-2</v>
      </c>
      <c r="AU64" s="21">
        <v>-0.100191796345102</v>
      </c>
      <c r="AV64" s="21">
        <v>0.107968543016547</v>
      </c>
      <c r="AW64" s="1">
        <v>0.94036670906273301</v>
      </c>
      <c r="AY64" s="21">
        <v>7.2176788833465703E-4</v>
      </c>
      <c r="AZ64" s="21">
        <v>5.2654300191192098E-2</v>
      </c>
      <c r="BA64" s="21">
        <v>-0.105994657467</v>
      </c>
      <c r="BB64" s="21">
        <v>0.107438193243669</v>
      </c>
      <c r="BC64" s="1">
        <v>0.98913743515291197</v>
      </c>
      <c r="BE64" s="21">
        <v>5.83201846191129E-3</v>
      </c>
      <c r="BF64" s="21">
        <v>5.1954638070847103E-2</v>
      </c>
      <c r="BG64" s="21">
        <v>-9.9051150551124997E-2</v>
      </c>
      <c r="BH64" s="21">
        <v>0.110715187474948</v>
      </c>
      <c r="BI64" s="1">
        <v>0.91116420460851799</v>
      </c>
      <c r="BK64" s="1">
        <v>520</v>
      </c>
    </row>
    <row r="65" spans="1:63" x14ac:dyDescent="0.2">
      <c r="B65" t="s">
        <v>119</v>
      </c>
      <c r="C65" s="21">
        <v>-9.8314249931171993E-2</v>
      </c>
      <c r="D65" s="21">
        <v>3.5156177876528798E-2</v>
      </c>
      <c r="E65" s="21">
        <v>-0.16875399751669801</v>
      </c>
      <c r="F65" s="21">
        <v>-2.7874502345646299E-2</v>
      </c>
      <c r="G65" s="25">
        <v>7.0839302350170297E-3</v>
      </c>
      <c r="H65" s="1"/>
      <c r="I65" s="21">
        <v>-9.7940731688700294E-2</v>
      </c>
      <c r="J65" s="21">
        <v>3.5239886948682297E-2</v>
      </c>
      <c r="K65" s="21">
        <v>-0.16863243337308001</v>
      </c>
      <c r="L65" s="21">
        <v>-2.7249030004320999E-2</v>
      </c>
      <c r="M65" s="25">
        <v>7.5350763971029702E-3</v>
      </c>
      <c r="N65" s="1"/>
      <c r="O65" s="21">
        <v>-3.9798242707148899E-2</v>
      </c>
      <c r="P65" s="21">
        <v>4.0710504478764599E-2</v>
      </c>
      <c r="Q65" s="21">
        <v>-0.120953991508446</v>
      </c>
      <c r="R65" s="21">
        <v>4.1357506094148601E-2</v>
      </c>
      <c r="S65" s="25">
        <v>0.33155170761073799</v>
      </c>
      <c r="T65" s="1"/>
      <c r="U65" s="1">
        <v>1083</v>
      </c>
      <c r="X65" s="21">
        <v>-0.102004231552956</v>
      </c>
      <c r="Y65" s="21">
        <v>4.2709666304409803E-2</v>
      </c>
      <c r="Z65" s="21">
        <v>-0.18592920674437399</v>
      </c>
      <c r="AA65" s="21">
        <v>-1.8079256361537899E-2</v>
      </c>
      <c r="AB65" s="1">
        <v>1.7318529962898101E-2</v>
      </c>
      <c r="AD65" s="21">
        <v>-9.9193722046363605E-2</v>
      </c>
      <c r="AE65" s="21">
        <v>4.2824935326973103E-2</v>
      </c>
      <c r="AF65" s="21">
        <v>-0.183346666519864</v>
      </c>
      <c r="AG65" s="21">
        <v>-1.50407775728636E-2</v>
      </c>
      <c r="AH65" s="1">
        <v>2.0975132063788E-2</v>
      </c>
      <c r="AJ65" s="21">
        <v>-3.6150083560024499E-2</v>
      </c>
      <c r="AK65" s="21">
        <v>5.2395859666801499E-2</v>
      </c>
      <c r="AL65" s="21">
        <v>-0.139213325425981</v>
      </c>
      <c r="AM65" s="21">
        <v>6.6913158305932294E-2</v>
      </c>
      <c r="AN65" s="1">
        <v>0.49070460388674197</v>
      </c>
      <c r="AP65" s="1">
        <v>563</v>
      </c>
      <c r="AS65" s="21">
        <v>-0.102395317809949</v>
      </c>
      <c r="AT65" s="21">
        <v>5.72788278609511E-2</v>
      </c>
      <c r="AU65" s="21">
        <v>-0.22143022482365701</v>
      </c>
      <c r="AV65" s="21">
        <v>1.66395892037586E-2</v>
      </c>
      <c r="AW65" s="1">
        <v>8.8106520158157495E-2</v>
      </c>
      <c r="AY65" s="21">
        <v>-0.105303842437075</v>
      </c>
      <c r="AZ65" s="21">
        <v>5.7375726428826102E-2</v>
      </c>
      <c r="BA65" s="21">
        <v>-0.22486119753004</v>
      </c>
      <c r="BB65" s="21">
        <v>1.42535126558898E-2</v>
      </c>
      <c r="BC65" s="1">
        <v>8.1125574309931503E-2</v>
      </c>
      <c r="BE65" s="21">
        <v>-5.5358097793349603E-2</v>
      </c>
      <c r="BF65" s="21">
        <v>6.0018331773361397E-2</v>
      </c>
      <c r="BG65" s="21">
        <v>-0.176515278110215</v>
      </c>
      <c r="BH65" s="21">
        <v>6.5799082523516003E-2</v>
      </c>
      <c r="BI65" s="1">
        <v>0.36166428595355499</v>
      </c>
      <c r="BK65" s="1">
        <v>520</v>
      </c>
    </row>
    <row r="66" spans="1:63" x14ac:dyDescent="0.2">
      <c r="B66" t="s">
        <v>120</v>
      </c>
      <c r="C66" s="21">
        <v>2.68629069269344E-2</v>
      </c>
      <c r="D66" s="21">
        <v>3.2237843754956301E-2</v>
      </c>
      <c r="E66" s="21">
        <v>-3.6637219762302699E-2</v>
      </c>
      <c r="F66" s="21">
        <v>9.0363033616171401E-2</v>
      </c>
      <c r="G66" s="25">
        <v>0.40550640056430498</v>
      </c>
      <c r="H66" s="1"/>
      <c r="I66" s="21">
        <v>2.32322095428848E-2</v>
      </c>
      <c r="J66" s="21">
        <v>3.2226973952523302E-2</v>
      </c>
      <c r="K66" s="21">
        <v>-4.02458126823858E-2</v>
      </c>
      <c r="L66" s="21">
        <v>8.6710231768155399E-2</v>
      </c>
      <c r="M66" s="25">
        <v>0.47166409559952899</v>
      </c>
      <c r="N66" s="1"/>
      <c r="O66" s="21">
        <v>2.20295243887479E-2</v>
      </c>
      <c r="P66" s="21">
        <v>3.2183518497549801E-2</v>
      </c>
      <c r="Q66" s="21">
        <v>-4.1366891541254197E-2</v>
      </c>
      <c r="R66" s="21">
        <v>8.5425940318749893E-2</v>
      </c>
      <c r="S66" s="25">
        <v>0.49431805133348</v>
      </c>
      <c r="T66" s="1"/>
      <c r="U66" s="1">
        <v>1083</v>
      </c>
      <c r="X66" s="21">
        <v>2.06120959553639E-2</v>
      </c>
      <c r="Y66" s="21">
        <v>4.4686439696548903E-2</v>
      </c>
      <c r="Z66" s="21">
        <v>-6.7495587009407998E-2</v>
      </c>
      <c r="AA66" s="21">
        <v>0.108719778920136</v>
      </c>
      <c r="AB66" s="1">
        <v>0.64510413533325095</v>
      </c>
      <c r="AD66" s="21">
        <v>1.9096005856365401E-2</v>
      </c>
      <c r="AE66" s="21">
        <v>4.4785499355361698E-2</v>
      </c>
      <c r="AF66" s="21">
        <v>-6.9228609005619196E-2</v>
      </c>
      <c r="AG66" s="21">
        <v>0.10742062071835</v>
      </c>
      <c r="AH66" s="1">
        <v>0.67029405758173999</v>
      </c>
      <c r="AJ66" s="21">
        <v>1.78065348295431E-2</v>
      </c>
      <c r="AK66" s="21">
        <v>4.4642603567346499E-2</v>
      </c>
      <c r="AL66" s="21">
        <v>-7.0267989941493095E-2</v>
      </c>
      <c r="AM66" s="21">
        <v>0.105881059600579</v>
      </c>
      <c r="AN66" s="1">
        <v>0.69045038622607402</v>
      </c>
      <c r="AP66" s="1">
        <v>563</v>
      </c>
      <c r="AS66" s="21">
        <v>3.9871899431413699E-2</v>
      </c>
      <c r="AT66" s="21">
        <v>5.0412292841889902E-2</v>
      </c>
      <c r="AU66" s="21">
        <v>-6.1032228205322399E-2</v>
      </c>
      <c r="AV66" s="21">
        <v>0.14077602706815001</v>
      </c>
      <c r="AW66" s="1">
        <v>0.43220471503354602</v>
      </c>
      <c r="AY66" s="21">
        <v>2.7002950217367101E-2</v>
      </c>
      <c r="AZ66" s="21">
        <v>5.1810990903998301E-2</v>
      </c>
      <c r="BA66" s="21">
        <v>-7.7406580830608501E-2</v>
      </c>
      <c r="BB66" s="21">
        <v>0.131412481265343</v>
      </c>
      <c r="BC66" s="1">
        <v>0.60484582410024301</v>
      </c>
      <c r="BE66" s="21">
        <v>1.2884066840172599E-2</v>
      </c>
      <c r="BF66" s="21">
        <v>5.2235170986290401E-2</v>
      </c>
      <c r="BG66" s="21">
        <v>-9.2653033158247605E-2</v>
      </c>
      <c r="BH66" s="21">
        <v>0.11842116683859299</v>
      </c>
      <c r="BI66" s="1">
        <v>0.80642367391483605</v>
      </c>
      <c r="BK66" s="1">
        <v>520</v>
      </c>
    </row>
    <row r="67" spans="1:63" x14ac:dyDescent="0.2">
      <c r="B67" t="s">
        <v>121</v>
      </c>
      <c r="C67" s="21">
        <v>7.4347241815207105E-2</v>
      </c>
      <c r="D67" s="21">
        <v>3.1610667414766903E-2</v>
      </c>
      <c r="E67" s="21">
        <v>1.21972306879759E-2</v>
      </c>
      <c r="F67" s="21">
        <v>0.136497252942438</v>
      </c>
      <c r="G67" s="25">
        <v>1.9174486016684599E-2</v>
      </c>
      <c r="H67" s="1"/>
      <c r="I67" s="21">
        <v>4.9578108164518603E-2</v>
      </c>
      <c r="J67" s="21">
        <v>3.5184461345549797E-2</v>
      </c>
      <c r="K67" s="21">
        <v>-1.9835153782228301E-2</v>
      </c>
      <c r="L67" s="21">
        <v>0.118991370111265</v>
      </c>
      <c r="M67" s="25">
        <v>0.16048284158833201</v>
      </c>
      <c r="N67" s="1"/>
      <c r="O67" s="21">
        <v>4.5935201103706302E-2</v>
      </c>
      <c r="P67" s="21">
        <v>3.49923962412459E-2</v>
      </c>
      <c r="Q67" s="21">
        <v>-2.3119791969442201E-2</v>
      </c>
      <c r="R67" s="21">
        <v>0.11499019417685501</v>
      </c>
      <c r="S67" s="25">
        <v>0.19097342330682299</v>
      </c>
      <c r="T67" s="1"/>
      <c r="U67" s="1">
        <v>1083</v>
      </c>
      <c r="X67" s="21">
        <v>5.4456995540085498E-2</v>
      </c>
      <c r="Y67" s="21">
        <v>4.2419775592886698E-2</v>
      </c>
      <c r="Z67" s="21">
        <v>-2.88707498880942E-2</v>
      </c>
      <c r="AA67" s="21">
        <v>0.13778474096826501</v>
      </c>
      <c r="AB67" s="1">
        <v>0.199774253208237</v>
      </c>
      <c r="AD67" s="21">
        <v>4.2892885758827E-2</v>
      </c>
      <c r="AE67" s="21">
        <v>4.5292567354289201E-2</v>
      </c>
      <c r="AF67" s="21">
        <v>-4.60811264516022E-2</v>
      </c>
      <c r="AG67" s="21">
        <v>0.13186689796925599</v>
      </c>
      <c r="AH67" s="1">
        <v>0.34405901007620299</v>
      </c>
      <c r="AJ67" s="21">
        <v>5.1953490325448902E-2</v>
      </c>
      <c r="AK67" s="21">
        <v>4.5529158318056803E-2</v>
      </c>
      <c r="AL67" s="21">
        <v>-3.7518837737864401E-2</v>
      </c>
      <c r="AM67" s="21">
        <v>0.141425818388762</v>
      </c>
      <c r="AN67" s="1">
        <v>0.25442402884474702</v>
      </c>
      <c r="AP67" s="1">
        <v>563</v>
      </c>
      <c r="AS67" s="21">
        <v>9.8235399824362399E-2</v>
      </c>
      <c r="AT67" s="21">
        <v>4.7478127381870197E-2</v>
      </c>
      <c r="AU67" s="21">
        <v>4.2628247282216897E-3</v>
      </c>
      <c r="AV67" s="21">
        <v>0.19220797492050301</v>
      </c>
      <c r="AW67" s="1">
        <v>4.0617567460277899E-2</v>
      </c>
      <c r="AY67" s="21">
        <v>5.9758957587374102E-2</v>
      </c>
      <c r="AZ67" s="21">
        <v>5.4657193760642202E-2</v>
      </c>
      <c r="BA67" s="21">
        <v>-4.9672240843240498E-2</v>
      </c>
      <c r="BB67" s="21">
        <v>0.16919015601798901</v>
      </c>
      <c r="BC67" s="1">
        <v>0.27880864258724403</v>
      </c>
      <c r="BE67" s="21">
        <v>4.28090806943821E-2</v>
      </c>
      <c r="BF67" s="21">
        <v>5.5779260046978099E-2</v>
      </c>
      <c r="BG67" s="21">
        <v>-6.9768758342470802E-2</v>
      </c>
      <c r="BH67" s="21">
        <v>0.155386919731235</v>
      </c>
      <c r="BI67" s="1">
        <v>0.447107314315772</v>
      </c>
      <c r="BK67" s="1">
        <v>520</v>
      </c>
    </row>
    <row r="68" spans="1:63" x14ac:dyDescent="0.2">
      <c r="B68" t="s">
        <v>122</v>
      </c>
      <c r="C68" s="21">
        <v>7.3799633364504694E-2</v>
      </c>
      <c r="D68" s="21">
        <v>3.27155443562454E-2</v>
      </c>
      <c r="E68" s="21">
        <v>9.2083419002238504E-3</v>
      </c>
      <c r="F68" s="21">
        <v>0.13839092482878501</v>
      </c>
      <c r="G68" s="25">
        <v>2.5386620640540598E-2</v>
      </c>
      <c r="H68" s="1"/>
      <c r="I68" s="21">
        <v>5.36885787287582E-2</v>
      </c>
      <c r="J68" s="21">
        <v>3.6007787901724903E-2</v>
      </c>
      <c r="K68" s="21">
        <v>-1.7864061679867201E-2</v>
      </c>
      <c r="L68" s="21">
        <v>0.12524121913738401</v>
      </c>
      <c r="M68" s="25">
        <v>0.13951157592892</v>
      </c>
      <c r="N68" s="1"/>
      <c r="O68" s="21">
        <v>4.7846098436637403E-2</v>
      </c>
      <c r="P68" s="21">
        <v>3.6138934454364002E-2</v>
      </c>
      <c r="Q68" s="21">
        <v>-2.4119112720617199E-2</v>
      </c>
      <c r="R68" s="21">
        <v>0.119811309593892</v>
      </c>
      <c r="S68" s="25">
        <v>0.18944857324349701</v>
      </c>
      <c r="T68" s="1"/>
      <c r="U68" s="1">
        <v>1083</v>
      </c>
      <c r="X68" s="21">
        <v>4.5015386840328298E-2</v>
      </c>
      <c r="Y68" s="21">
        <v>4.2648199976725601E-2</v>
      </c>
      <c r="Z68" s="21">
        <v>-3.8771294163105E-2</v>
      </c>
      <c r="AA68" s="21">
        <v>0.128802067843762</v>
      </c>
      <c r="AB68" s="1">
        <v>0.29169143894042898</v>
      </c>
      <c r="AD68" s="21">
        <v>3.3221428938300102E-2</v>
      </c>
      <c r="AE68" s="21">
        <v>4.4959711103489598E-2</v>
      </c>
      <c r="AF68" s="21">
        <v>-5.5112028456782397E-2</v>
      </c>
      <c r="AG68" s="21">
        <v>0.121554886333383</v>
      </c>
      <c r="AH68" s="1">
        <v>0.46030536742541101</v>
      </c>
      <c r="AJ68" s="21">
        <v>3.68447706698906E-2</v>
      </c>
      <c r="AK68" s="21">
        <v>4.4930069639378303E-2</v>
      </c>
      <c r="AL68" s="21">
        <v>-5.1474768494658797E-2</v>
      </c>
      <c r="AM68" s="21">
        <v>0.12516430983443999</v>
      </c>
      <c r="AN68" s="1">
        <v>0.41266121006983603</v>
      </c>
      <c r="AP68" s="1">
        <v>563</v>
      </c>
      <c r="AS68" s="21">
        <v>0.11784695389411801</v>
      </c>
      <c r="AT68" s="21">
        <v>4.8164435718976599E-2</v>
      </c>
      <c r="AU68" s="21">
        <v>2.2240093510772201E-2</v>
      </c>
      <c r="AV68" s="21">
        <v>0.21345381427746299</v>
      </c>
      <c r="AW68" s="1">
        <v>1.6235550249879899E-2</v>
      </c>
      <c r="AY68" s="21">
        <v>8.5551116585390205E-2</v>
      </c>
      <c r="AZ68" s="21">
        <v>5.5242086875261498E-2</v>
      </c>
      <c r="BA68" s="21">
        <v>-2.5849438573772299E-2</v>
      </c>
      <c r="BB68" s="21">
        <v>0.196951671744553</v>
      </c>
      <c r="BC68" s="1">
        <v>0.128780238328258</v>
      </c>
      <c r="BE68" s="21">
        <v>6.7065042739016298E-2</v>
      </c>
      <c r="BF68" s="21">
        <v>5.6625392705250702E-2</v>
      </c>
      <c r="BG68" s="21">
        <v>-4.8109640897302901E-2</v>
      </c>
      <c r="BH68" s="21">
        <v>0.182239726375335</v>
      </c>
      <c r="BI68" s="1">
        <v>0.244671123736111</v>
      </c>
      <c r="BK68" s="1">
        <v>520</v>
      </c>
    </row>
    <row r="69" spans="1:63" x14ac:dyDescent="0.2">
      <c r="B69" t="s">
        <v>123</v>
      </c>
      <c r="C69" s="21">
        <v>8.2521779501731393E-3</v>
      </c>
      <c r="D69" s="21">
        <v>6.3007882725477998E-2</v>
      </c>
      <c r="E69" s="21">
        <v>-0.115842736506935</v>
      </c>
      <c r="F69" s="21">
        <v>0.13234709240728099</v>
      </c>
      <c r="G69" s="25">
        <v>0.89590409652169101</v>
      </c>
      <c r="H69" s="1"/>
      <c r="I69" s="21">
        <v>6.5956320505542098E-3</v>
      </c>
      <c r="J69" s="21">
        <v>6.3138490007601106E-2</v>
      </c>
      <c r="K69" s="21">
        <v>-0.117761277715213</v>
      </c>
      <c r="L69" s="21">
        <v>0.13095254181632099</v>
      </c>
      <c r="M69" s="25">
        <v>0.91688653448085899</v>
      </c>
      <c r="N69" s="1"/>
      <c r="O69" s="21">
        <v>3.22599350972637E-3</v>
      </c>
      <c r="P69" s="21">
        <v>6.4687976008548198E-2</v>
      </c>
      <c r="Q69" s="21">
        <v>-0.124376169578783</v>
      </c>
      <c r="R69" s="21">
        <v>0.13082815659823599</v>
      </c>
      <c r="S69" s="25">
        <v>0.96027853090499504</v>
      </c>
      <c r="T69" s="1"/>
      <c r="U69" s="1">
        <v>255</v>
      </c>
      <c r="X69" s="21">
        <v>9.9361761974621293E-2</v>
      </c>
      <c r="Y69" s="21">
        <v>9.8588412360739397E-2</v>
      </c>
      <c r="Z69" s="21">
        <v>-9.6236687497854301E-2</v>
      </c>
      <c r="AA69" s="21">
        <v>0.294960211447097</v>
      </c>
      <c r="AB69" s="1">
        <v>0.31596359754673797</v>
      </c>
      <c r="AD69" s="21">
        <v>9.76026754062429E-2</v>
      </c>
      <c r="AE69" s="21">
        <v>9.86307163241395E-2</v>
      </c>
      <c r="AF69" s="21">
        <v>-9.8103949604609303E-2</v>
      </c>
      <c r="AG69" s="21">
        <v>0.29330930041709502</v>
      </c>
      <c r="AH69" s="1">
        <v>0.32479532222345397</v>
      </c>
      <c r="AJ69" s="21">
        <v>7.7883385623336701E-2</v>
      </c>
      <c r="AK69" s="21">
        <v>0.104242681442365</v>
      </c>
      <c r="AL69" s="21">
        <v>-0.130775754018149</v>
      </c>
      <c r="AM69" s="21">
        <v>0.28654252526482199</v>
      </c>
      <c r="AN69" s="1">
        <v>0.45799661018194499</v>
      </c>
      <c r="AP69" s="1">
        <v>104</v>
      </c>
      <c r="AS69" s="21">
        <v>-0.13969470630400599</v>
      </c>
      <c r="AT69" s="21">
        <v>8.1954118106217999E-2</v>
      </c>
      <c r="AU69" s="21">
        <v>-0.30170317368028698</v>
      </c>
      <c r="AV69" s="21">
        <v>2.2313761072275302E-2</v>
      </c>
      <c r="AW69" s="1">
        <v>9.0466843653681503E-2</v>
      </c>
      <c r="AY69" s="21">
        <v>-0.16092472344349901</v>
      </c>
      <c r="AZ69" s="21">
        <v>8.089583549696E-2</v>
      </c>
      <c r="BA69" s="21">
        <v>-0.32085408010557698</v>
      </c>
      <c r="BB69" s="21">
        <v>-9.9536678142020407E-4</v>
      </c>
      <c r="BC69" s="1">
        <v>4.8610147004791202E-2</v>
      </c>
      <c r="BE69" s="21">
        <v>-0.154496374667109</v>
      </c>
      <c r="BF69" s="21">
        <v>7.7505833838641694E-2</v>
      </c>
      <c r="BG69" s="21">
        <v>-0.30781715647587299</v>
      </c>
      <c r="BH69" s="21">
        <v>-1.17559285834473E-3</v>
      </c>
      <c r="BI69" s="1">
        <v>4.8294098876840302E-2</v>
      </c>
      <c r="BK69" s="1">
        <v>151</v>
      </c>
    </row>
    <row r="70" spans="1:63" x14ac:dyDescent="0.2">
      <c r="A70" t="s">
        <v>129</v>
      </c>
      <c r="B70" t="s">
        <v>108</v>
      </c>
      <c r="C70" s="21">
        <v>-9.2604979876592802E-3</v>
      </c>
      <c r="D70" s="21">
        <v>3.34082784461536E-2</v>
      </c>
      <c r="E70" s="21">
        <v>-7.5416663223836805E-2</v>
      </c>
      <c r="F70" s="21">
        <v>5.68956672485183E-2</v>
      </c>
      <c r="G70" s="25">
        <v>0.78211697685467196</v>
      </c>
      <c r="H70" s="1"/>
      <c r="I70" s="21">
        <v>-3.8864491691287901E-3</v>
      </c>
      <c r="J70" s="21">
        <v>3.2418408222366503E-2</v>
      </c>
      <c r="K70" s="21">
        <v>-6.77496594936772E-2</v>
      </c>
      <c r="L70" s="21">
        <v>5.9976761155419597E-2</v>
      </c>
      <c r="M70" s="25">
        <v>0.904676017534637</v>
      </c>
      <c r="N70" s="1"/>
      <c r="O70" s="21">
        <v>-2.3599186195395702E-3</v>
      </c>
      <c r="P70" s="21">
        <v>3.3038913705823E-2</v>
      </c>
      <c r="Q70" s="21">
        <v>-6.7553148144190195E-2</v>
      </c>
      <c r="R70" s="21">
        <v>6.2833310905111003E-2</v>
      </c>
      <c r="S70" s="25">
        <v>0.94313603164095505</v>
      </c>
      <c r="T70" s="1"/>
      <c r="U70" s="1">
        <v>1083</v>
      </c>
      <c r="X70" s="21">
        <v>-3.7749226033325901E-2</v>
      </c>
      <c r="Y70" s="21">
        <v>4.5353640400305401E-2</v>
      </c>
      <c r="Z70" s="21">
        <v>-0.12735762119345101</v>
      </c>
      <c r="AA70" s="21">
        <v>5.18591691267987E-2</v>
      </c>
      <c r="AB70" s="1">
        <v>0.40653443289085101</v>
      </c>
      <c r="AD70" s="21">
        <v>-5.2344414618722003E-2</v>
      </c>
      <c r="AE70" s="21">
        <v>4.3702833490441399E-2</v>
      </c>
      <c r="AF70" s="21">
        <v>-0.13841259477472001</v>
      </c>
      <c r="AG70" s="21">
        <v>3.37237655372759E-2</v>
      </c>
      <c r="AH70" s="1">
        <v>0.23214239839929399</v>
      </c>
      <c r="AJ70" s="21">
        <v>-5.3189983249935499E-2</v>
      </c>
      <c r="AK70" s="21">
        <v>4.4147455264713698E-2</v>
      </c>
      <c r="AL70" s="21">
        <v>-0.14019230422171999</v>
      </c>
      <c r="AM70" s="21">
        <v>3.3812337721849002E-2</v>
      </c>
      <c r="AN70" s="1">
        <v>0.229555079461427</v>
      </c>
      <c r="AP70" s="1">
        <v>563</v>
      </c>
      <c r="AS70" s="21">
        <v>5.7467823209561501E-2</v>
      </c>
      <c r="AT70" s="21">
        <v>4.6901092310547503E-2</v>
      </c>
      <c r="AU70" s="21">
        <v>-3.5145923042723598E-2</v>
      </c>
      <c r="AV70" s="21">
        <v>0.150081569461847</v>
      </c>
      <c r="AW70" s="1">
        <v>0.22223478308993999</v>
      </c>
      <c r="AY70" s="21">
        <v>4.8368604380645101E-2</v>
      </c>
      <c r="AZ70" s="21">
        <v>4.6836672524175303E-2</v>
      </c>
      <c r="BA70" s="21">
        <v>-4.4051252461833799E-2</v>
      </c>
      <c r="BB70" s="21">
        <v>0.140788461223124</v>
      </c>
      <c r="BC70" s="1">
        <v>0.303126764230503</v>
      </c>
      <c r="BE70" s="21">
        <v>4.9118938122729501E-2</v>
      </c>
      <c r="BF70" s="21">
        <v>4.78101423913238E-2</v>
      </c>
      <c r="BG70" s="21">
        <v>-4.5319426416461701E-2</v>
      </c>
      <c r="BH70" s="21">
        <v>0.14355730266192099</v>
      </c>
      <c r="BI70" s="1">
        <v>0.305833452977191</v>
      </c>
      <c r="BK70" s="1">
        <v>520</v>
      </c>
    </row>
    <row r="71" spans="1:63" x14ac:dyDescent="0.2">
      <c r="B71" t="s">
        <v>109</v>
      </c>
      <c r="C71" s="21">
        <v>-9.5777857532549793E-3</v>
      </c>
      <c r="D71" s="21">
        <v>3.6383795094304103E-2</v>
      </c>
      <c r="E71" s="21">
        <v>-8.3024632112388003E-2</v>
      </c>
      <c r="F71" s="21">
        <v>6.3869060605878103E-2</v>
      </c>
      <c r="G71" s="25">
        <v>0.79366293525103404</v>
      </c>
      <c r="H71" s="1"/>
      <c r="I71" s="21">
        <v>-1.1231745140466501E-2</v>
      </c>
      <c r="J71" s="21">
        <v>3.6726032317521598E-2</v>
      </c>
      <c r="K71" s="21">
        <v>-8.5488629132230695E-2</v>
      </c>
      <c r="L71" s="21">
        <v>6.3025138851297693E-2</v>
      </c>
      <c r="M71" s="25">
        <v>0.76134484528555901</v>
      </c>
      <c r="N71" s="1"/>
      <c r="O71" s="21">
        <v>-8.3174176355419703E-3</v>
      </c>
      <c r="P71" s="21">
        <v>3.7018807350716602E-2</v>
      </c>
      <c r="Q71" s="21">
        <v>-8.3216696150226005E-2</v>
      </c>
      <c r="R71" s="21">
        <v>6.6581860879142002E-2</v>
      </c>
      <c r="S71" s="25">
        <v>0.82341118663266699</v>
      </c>
      <c r="T71" s="1"/>
      <c r="U71" s="1">
        <v>1083</v>
      </c>
      <c r="X71" s="21">
        <v>3.8664223622628703E-2</v>
      </c>
      <c r="Y71" s="21">
        <v>5.5725261524977497E-2</v>
      </c>
      <c r="Z71" s="21">
        <v>-7.7394819436895607E-2</v>
      </c>
      <c r="AA71" s="21">
        <v>0.154723266682153</v>
      </c>
      <c r="AB71" s="1">
        <v>0.49557213545429801</v>
      </c>
      <c r="AD71" s="21">
        <v>2.58221478904824E-2</v>
      </c>
      <c r="AE71" s="21">
        <v>5.4104007162778099E-2</v>
      </c>
      <c r="AF71" s="21">
        <v>-8.6197692661487996E-2</v>
      </c>
      <c r="AG71" s="21">
        <v>0.13784198844245299</v>
      </c>
      <c r="AH71" s="1">
        <v>0.637744909131296</v>
      </c>
      <c r="AJ71" s="21">
        <v>3.3059519036331003E-2</v>
      </c>
      <c r="AK71" s="21">
        <v>5.5018685215408002E-2</v>
      </c>
      <c r="AL71" s="21">
        <v>-8.1139361105357993E-2</v>
      </c>
      <c r="AM71" s="21">
        <v>0.14725839917802</v>
      </c>
      <c r="AN71" s="1">
        <v>0.55415145979908897</v>
      </c>
      <c r="AP71" s="1">
        <v>563</v>
      </c>
      <c r="AS71" s="21">
        <v>-2.89116785782099E-2</v>
      </c>
      <c r="AT71" s="21">
        <v>4.8391569758935202E-2</v>
      </c>
      <c r="AU71" s="21">
        <v>-0.12493611714162201</v>
      </c>
      <c r="AV71" s="21">
        <v>6.7112759985202705E-2</v>
      </c>
      <c r="AW71" s="1">
        <v>0.55157503224549198</v>
      </c>
      <c r="AY71" s="21">
        <v>-4.5357644055296097E-2</v>
      </c>
      <c r="AZ71" s="21">
        <v>4.8556045573397197E-2</v>
      </c>
      <c r="BA71" s="21">
        <v>-0.14156120803932201</v>
      </c>
      <c r="BB71" s="21">
        <v>5.0845919928729999E-2</v>
      </c>
      <c r="BC71" s="1">
        <v>0.35223891067151603</v>
      </c>
      <c r="BE71" s="21">
        <v>-4.41109960128446E-2</v>
      </c>
      <c r="BF71" s="21">
        <v>4.8190135642869197E-2</v>
      </c>
      <c r="BG71" s="21">
        <v>-0.13939636052193399</v>
      </c>
      <c r="BH71" s="21">
        <v>5.11743684962453E-2</v>
      </c>
      <c r="BI71" s="1">
        <v>0.361600731500405</v>
      </c>
      <c r="BK71" s="1">
        <v>520</v>
      </c>
    </row>
    <row r="72" spans="1:63" x14ac:dyDescent="0.2">
      <c r="B72" t="s">
        <v>110</v>
      </c>
      <c r="C72" s="21">
        <v>-7.2442572520863904E-3</v>
      </c>
      <c r="D72" s="21">
        <v>3.1445762025529497E-2</v>
      </c>
      <c r="E72" s="21">
        <v>-6.90288623303872E-2</v>
      </c>
      <c r="F72" s="21">
        <v>5.4540347826214398E-2</v>
      </c>
      <c r="G72" s="25">
        <v>0.81789766310080303</v>
      </c>
      <c r="H72" s="1"/>
      <c r="I72" s="21">
        <v>6.4557652119378601E-3</v>
      </c>
      <c r="J72" s="21">
        <v>3.1896931127658103E-2</v>
      </c>
      <c r="K72" s="21">
        <v>-5.6246212949071499E-2</v>
      </c>
      <c r="L72" s="21">
        <v>6.9157743372947195E-2</v>
      </c>
      <c r="M72" s="25">
        <v>0.83970870226165994</v>
      </c>
      <c r="N72" s="1"/>
      <c r="O72" s="21">
        <v>1.0872924491410699E-2</v>
      </c>
      <c r="P72" s="21">
        <v>3.2121452853634998E-2</v>
      </c>
      <c r="Q72" s="21">
        <v>-5.2292535909342103E-2</v>
      </c>
      <c r="R72" s="21">
        <v>7.4038384892163606E-2</v>
      </c>
      <c r="S72" s="25">
        <v>0.73518463201214701</v>
      </c>
      <c r="T72" s="1"/>
      <c r="U72" s="1">
        <v>1083</v>
      </c>
      <c r="X72" s="21">
        <v>2.59280579232028E-2</v>
      </c>
      <c r="Y72" s="21">
        <v>4.2986873671076203E-2</v>
      </c>
      <c r="Z72" s="21">
        <v>-5.85476241998448E-2</v>
      </c>
      <c r="AA72" s="21">
        <v>0.110403740046251</v>
      </c>
      <c r="AB72" s="1">
        <v>0.54669897633755804</v>
      </c>
      <c r="AD72" s="21">
        <v>2.0230993023780099E-2</v>
      </c>
      <c r="AE72" s="21">
        <v>4.22585956026151E-2</v>
      </c>
      <c r="AF72" s="21">
        <v>-6.2800972331159902E-2</v>
      </c>
      <c r="AG72" s="21">
        <v>0.10326295837872</v>
      </c>
      <c r="AH72" s="1">
        <v>0.632336867875816</v>
      </c>
      <c r="AJ72" s="21">
        <v>2.3696922848570501E-2</v>
      </c>
      <c r="AK72" s="21">
        <v>4.2789491977067301E-2</v>
      </c>
      <c r="AL72" s="21">
        <v>-6.0405745290906601E-2</v>
      </c>
      <c r="AM72" s="21">
        <v>0.10779959098804801</v>
      </c>
      <c r="AN72" s="1">
        <v>0.58000205417983497</v>
      </c>
      <c r="AP72" s="1">
        <v>563</v>
      </c>
      <c r="AS72" s="21">
        <v>3.1350695918591401E-3</v>
      </c>
      <c r="AT72" s="21">
        <v>4.8317625814585097E-2</v>
      </c>
      <c r="AU72" s="21">
        <v>-9.2708607967468507E-2</v>
      </c>
      <c r="AV72" s="21">
        <v>9.8978747151186694E-2</v>
      </c>
      <c r="AW72" s="1">
        <v>0.94839353241063296</v>
      </c>
      <c r="AY72" s="21">
        <v>-5.2945259048557498E-3</v>
      </c>
      <c r="AZ72" s="21">
        <v>4.83773990201792E-2</v>
      </c>
      <c r="BA72" s="21">
        <v>-0.10124459362694101</v>
      </c>
      <c r="BB72" s="21">
        <v>9.0655541817229401E-2</v>
      </c>
      <c r="BC72" s="1">
        <v>0.91306567052980503</v>
      </c>
      <c r="BE72" s="21">
        <v>1.44487217346039E-3</v>
      </c>
      <c r="BF72" s="21">
        <v>4.9573790172653898E-2</v>
      </c>
      <c r="BG72" s="21">
        <v>-9.7226292415274695E-2</v>
      </c>
      <c r="BH72" s="21">
        <v>0.10011603676219499</v>
      </c>
      <c r="BI72" s="1">
        <v>0.97682159885513797</v>
      </c>
      <c r="BK72" s="1">
        <v>520</v>
      </c>
    </row>
    <row r="73" spans="1:63" x14ac:dyDescent="0.2">
      <c r="B73" t="s">
        <v>111</v>
      </c>
      <c r="C73" s="21">
        <v>3.03036143451225E-3</v>
      </c>
      <c r="D73" s="21">
        <v>3.3348075775176102E-2</v>
      </c>
      <c r="E73" s="21">
        <v>-6.2985286247735695E-2</v>
      </c>
      <c r="F73" s="21">
        <v>6.9046009116760204E-2</v>
      </c>
      <c r="G73" s="25">
        <v>0.927744352824725</v>
      </c>
      <c r="H73" s="1"/>
      <c r="I73" s="21">
        <v>-5.0624364921794101E-3</v>
      </c>
      <c r="J73" s="21">
        <v>3.3185176912623002E-2</v>
      </c>
      <c r="K73" s="21">
        <v>-7.0775539495063294E-2</v>
      </c>
      <c r="L73" s="21">
        <v>6.0650666510704498E-2</v>
      </c>
      <c r="M73" s="25">
        <v>0.87901181567275</v>
      </c>
      <c r="N73" s="1"/>
      <c r="O73" s="21">
        <v>-9.4577529263422397E-4</v>
      </c>
      <c r="P73" s="21">
        <v>3.2998246751571501E-2</v>
      </c>
      <c r="Q73" s="21">
        <v>-6.6107460912941299E-2</v>
      </c>
      <c r="R73" s="21">
        <v>6.4215910327672904E-2</v>
      </c>
      <c r="S73" s="25">
        <v>0.977169901783841</v>
      </c>
      <c r="T73" s="1"/>
      <c r="U73" s="1">
        <v>1083</v>
      </c>
      <c r="X73" s="21">
        <v>5.09759427608837E-2</v>
      </c>
      <c r="Y73" s="21">
        <v>4.42837872302159E-2</v>
      </c>
      <c r="Z73" s="21">
        <v>-3.6257803146294398E-2</v>
      </c>
      <c r="AA73" s="21">
        <v>0.13820968866806199</v>
      </c>
      <c r="AB73" s="1">
        <v>0.25082647027663102</v>
      </c>
      <c r="AD73" s="21">
        <v>3.6508619448458103E-2</v>
      </c>
      <c r="AE73" s="21">
        <v>4.4378994999043603E-2</v>
      </c>
      <c r="AF73" s="21">
        <v>-5.1039726713892598E-2</v>
      </c>
      <c r="AG73" s="21">
        <v>0.12405696561080901</v>
      </c>
      <c r="AH73" s="1">
        <v>0.41175273412578001</v>
      </c>
      <c r="AJ73" s="21">
        <v>3.3850187380178101E-2</v>
      </c>
      <c r="AK73" s="21">
        <v>4.3978242868618997E-2</v>
      </c>
      <c r="AL73" s="21">
        <v>-5.2690965065450998E-2</v>
      </c>
      <c r="AM73" s="21">
        <v>0.12039133982580701</v>
      </c>
      <c r="AN73" s="1">
        <v>0.44207518863659001</v>
      </c>
      <c r="AP73" s="1">
        <v>563</v>
      </c>
      <c r="AS73" s="21">
        <v>-3.63223737372129E-2</v>
      </c>
      <c r="AT73" s="21">
        <v>4.5855953427867399E-2</v>
      </c>
      <c r="AU73" s="21">
        <v>-0.12661871437154301</v>
      </c>
      <c r="AV73" s="21">
        <v>5.3973966897117101E-2</v>
      </c>
      <c r="AW73" s="1">
        <v>0.42902608903475198</v>
      </c>
      <c r="AY73" s="21">
        <v>-4.8274856821951699E-2</v>
      </c>
      <c r="AZ73" s="21">
        <v>4.6297288765315803E-2</v>
      </c>
      <c r="BA73" s="21">
        <v>-0.13948301639201699</v>
      </c>
      <c r="BB73" s="21">
        <v>4.2933302748113397E-2</v>
      </c>
      <c r="BC73" s="1">
        <v>0.29814611192868801</v>
      </c>
      <c r="BE73" s="21">
        <v>-3.8474127011487599E-2</v>
      </c>
      <c r="BF73" s="21">
        <v>4.66791045747907E-2</v>
      </c>
      <c r="BG73" s="21">
        <v>-0.13039269517267099</v>
      </c>
      <c r="BH73" s="21">
        <v>5.3444441149695703E-2</v>
      </c>
      <c r="BI73" s="1">
        <v>0.41056903624574098</v>
      </c>
      <c r="BK73" s="1">
        <v>520</v>
      </c>
    </row>
    <row r="74" spans="1:63" x14ac:dyDescent="0.2">
      <c r="B74" t="s">
        <v>112</v>
      </c>
      <c r="C74" s="21">
        <v>-8.3877253360030608E-3</v>
      </c>
      <c r="D74" s="21">
        <v>3.3047079911934701E-2</v>
      </c>
      <c r="E74" s="21">
        <v>-7.3708574895532106E-2</v>
      </c>
      <c r="F74" s="21">
        <v>5.6933124223525998E-2</v>
      </c>
      <c r="G74" s="25">
        <v>0.800003843430803</v>
      </c>
      <c r="H74" s="1"/>
      <c r="I74" s="21">
        <v>1.8592828091415901E-2</v>
      </c>
      <c r="J74" s="21">
        <v>3.4588577832427803E-2</v>
      </c>
      <c r="K74" s="21">
        <v>-4.9660618471184297E-2</v>
      </c>
      <c r="L74" s="21">
        <v>8.6846274654015995E-2</v>
      </c>
      <c r="M74" s="25">
        <v>0.59156007535827304</v>
      </c>
      <c r="N74" s="1"/>
      <c r="O74" s="21">
        <v>2.0451768513832499E-2</v>
      </c>
      <c r="P74" s="21">
        <v>3.79076914344086E-2</v>
      </c>
      <c r="Q74" s="21">
        <v>-5.4365528630812503E-2</v>
      </c>
      <c r="R74" s="21">
        <v>9.5269065658477495E-2</v>
      </c>
      <c r="S74" s="25">
        <v>0.59022023235759002</v>
      </c>
      <c r="T74" s="1"/>
      <c r="U74" s="1">
        <v>1083</v>
      </c>
      <c r="X74" s="21">
        <v>4.2851707314764398E-2</v>
      </c>
      <c r="Y74" s="21">
        <v>4.5990856265184801E-2</v>
      </c>
      <c r="Z74" s="21">
        <v>-4.8219633879841899E-2</v>
      </c>
      <c r="AA74" s="21">
        <v>0.13392304850937101</v>
      </c>
      <c r="AB74" s="1">
        <v>0.35336506839211002</v>
      </c>
      <c r="AD74" s="21">
        <v>3.0132129194040298E-2</v>
      </c>
      <c r="AE74" s="21">
        <v>4.57074518681801E-2</v>
      </c>
      <c r="AF74" s="21">
        <v>-6.0454707719786102E-2</v>
      </c>
      <c r="AG74" s="21">
        <v>0.120718966107867</v>
      </c>
      <c r="AH74" s="1">
        <v>0.511127494279627</v>
      </c>
      <c r="AJ74" s="21">
        <v>3.5701963143273401E-3</v>
      </c>
      <c r="AK74" s="21">
        <v>5.1323604910462901E-2</v>
      </c>
      <c r="AL74" s="21">
        <v>-9.8883737018747198E-2</v>
      </c>
      <c r="AM74" s="21">
        <v>0.106024129647402</v>
      </c>
      <c r="AN74" s="1">
        <v>0.94475039168345898</v>
      </c>
      <c r="AP74" s="1">
        <v>563</v>
      </c>
      <c r="AS74" s="21">
        <v>2.1466175456642301E-2</v>
      </c>
      <c r="AT74" s="21">
        <v>4.6423207845455401E-2</v>
      </c>
      <c r="AU74" s="21">
        <v>-7.0065427516138395E-2</v>
      </c>
      <c r="AV74" s="21">
        <v>0.112997778429423</v>
      </c>
      <c r="AW74" s="1">
        <v>0.64428670476441297</v>
      </c>
      <c r="AY74" s="21">
        <v>8.9294197416397107E-3</v>
      </c>
      <c r="AZ74" s="21">
        <v>4.6382761112176402E-2</v>
      </c>
      <c r="BA74" s="21">
        <v>-8.2429572726063702E-2</v>
      </c>
      <c r="BB74" s="21">
        <v>0.10028841220934299</v>
      </c>
      <c r="BC74" s="1">
        <v>0.84749728408276503</v>
      </c>
      <c r="BE74" s="21">
        <v>3.6357782484998699E-2</v>
      </c>
      <c r="BF74" s="21">
        <v>5.0695436870932899E-2</v>
      </c>
      <c r="BG74" s="21">
        <v>-6.3350025518197906E-2</v>
      </c>
      <c r="BH74" s="21">
        <v>0.136065590488195</v>
      </c>
      <c r="BI74" s="1">
        <v>0.47374350803023701</v>
      </c>
      <c r="BK74" s="1">
        <v>520</v>
      </c>
    </row>
    <row r="75" spans="1:63" x14ac:dyDescent="0.2">
      <c r="B75" t="s">
        <v>113</v>
      </c>
      <c r="C75" s="21">
        <v>-8.0387655992807505E-2</v>
      </c>
      <c r="D75" s="21">
        <v>3.2209403620133303E-2</v>
      </c>
      <c r="E75" s="21">
        <v>-0.14384747779573001</v>
      </c>
      <c r="F75" s="21">
        <v>-1.6927834189884899E-2</v>
      </c>
      <c r="G75" s="25">
        <v>1.32628118783196E-2</v>
      </c>
      <c r="H75" s="1"/>
      <c r="I75" s="21">
        <v>-4.8579684656133999E-2</v>
      </c>
      <c r="J75" s="21">
        <v>3.25165791373032E-2</v>
      </c>
      <c r="K75" s="21">
        <v>-0.11259082874170601</v>
      </c>
      <c r="L75" s="21">
        <v>1.54314594294384E-2</v>
      </c>
      <c r="M75" s="25">
        <v>0.13631510431070801</v>
      </c>
      <c r="N75" s="1"/>
      <c r="O75" s="21">
        <v>-4.8056993075357803E-2</v>
      </c>
      <c r="P75" s="21">
        <v>3.4818068377662E-2</v>
      </c>
      <c r="Q75" s="21">
        <v>-0.11676921807865701</v>
      </c>
      <c r="R75" s="21">
        <v>2.0655231927941001E-2</v>
      </c>
      <c r="S75" s="25">
        <v>0.16925706391609499</v>
      </c>
      <c r="T75" s="1"/>
      <c r="U75" s="1">
        <v>1083</v>
      </c>
      <c r="X75" s="21">
        <v>-5.3148768273001801E-2</v>
      </c>
      <c r="Y75" s="21">
        <v>4.4733829920785499E-2</v>
      </c>
      <c r="Z75" s="21">
        <v>-0.14137465574951499</v>
      </c>
      <c r="AA75" s="21">
        <v>3.5077119203511802E-2</v>
      </c>
      <c r="AB75" s="1">
        <v>0.23623893118606501</v>
      </c>
      <c r="AD75" s="21">
        <v>-2.1903600775052001E-2</v>
      </c>
      <c r="AE75" s="21">
        <v>4.6005636876819703E-2</v>
      </c>
      <c r="AF75" s="21">
        <v>-0.11295450320162401</v>
      </c>
      <c r="AG75" s="21">
        <v>6.9147301651519902E-2</v>
      </c>
      <c r="AH75" s="1">
        <v>0.63482936078888796</v>
      </c>
      <c r="AJ75" s="21">
        <v>-3.5135312192279299E-2</v>
      </c>
      <c r="AK75" s="21">
        <v>4.8493337106847098E-2</v>
      </c>
      <c r="AL75" s="21">
        <v>-0.131212353702129</v>
      </c>
      <c r="AM75" s="21">
        <v>6.0941729317570199E-2</v>
      </c>
      <c r="AN75" s="1">
        <v>0.470236754166173</v>
      </c>
      <c r="AP75" s="1">
        <v>563</v>
      </c>
      <c r="AS75" s="21">
        <v>-6.2787604775980804E-2</v>
      </c>
      <c r="AT75" s="21">
        <v>4.4828034196600003E-2</v>
      </c>
      <c r="AU75" s="21">
        <v>-0.15091468462648899</v>
      </c>
      <c r="AV75" s="21">
        <v>2.5339475074526999E-2</v>
      </c>
      <c r="AW75" s="1">
        <v>0.162096600299449</v>
      </c>
      <c r="AY75" s="21">
        <v>-6.3989153794841797E-2</v>
      </c>
      <c r="AZ75" s="21">
        <v>4.4511610519681E-2</v>
      </c>
      <c r="BA75" s="21">
        <v>-0.15147546139159199</v>
      </c>
      <c r="BB75" s="21">
        <v>2.3497153801908099E-2</v>
      </c>
      <c r="BC75" s="1">
        <v>0.15127636279315099</v>
      </c>
      <c r="BE75" s="21">
        <v>-4.43864420902218E-2</v>
      </c>
      <c r="BF75" s="21">
        <v>4.7926418808644997E-2</v>
      </c>
      <c r="BG75" s="21">
        <v>-0.138703941335202</v>
      </c>
      <c r="BH75" s="21">
        <v>4.99310571547582E-2</v>
      </c>
      <c r="BI75" s="1">
        <v>0.35512483205768602</v>
      </c>
      <c r="BK75" s="1">
        <v>520</v>
      </c>
    </row>
    <row r="76" spans="1:63" x14ac:dyDescent="0.2">
      <c r="B76" t="s">
        <v>114</v>
      </c>
      <c r="C76" s="21">
        <v>3.7372702258523099E-2</v>
      </c>
      <c r="D76" s="21">
        <v>3.21416818882874E-2</v>
      </c>
      <c r="E76" s="21">
        <v>-2.5917888463027401E-2</v>
      </c>
      <c r="F76" s="21">
        <v>0.100663292980074</v>
      </c>
      <c r="G76" s="25">
        <v>0.24599552239800501</v>
      </c>
      <c r="H76" s="1"/>
      <c r="I76" s="21">
        <v>-4.2505965465939897E-2</v>
      </c>
      <c r="J76" s="21">
        <v>3.6082479632740701E-2</v>
      </c>
      <c r="K76" s="21">
        <v>-0.113828802165063</v>
      </c>
      <c r="L76" s="21">
        <v>2.8816871233183598E-2</v>
      </c>
      <c r="M76" s="25">
        <v>0.240740821936866</v>
      </c>
      <c r="N76" s="1"/>
      <c r="O76" s="21">
        <v>-4.3994723504840301E-2</v>
      </c>
      <c r="P76" s="21">
        <v>3.6018282495229301E-2</v>
      </c>
      <c r="Q76" s="21">
        <v>-0.11502543733137099</v>
      </c>
      <c r="R76" s="21">
        <v>2.70359903216905E-2</v>
      </c>
      <c r="S76" s="25">
        <v>0.223372750350852</v>
      </c>
      <c r="T76" s="1"/>
      <c r="U76" s="1">
        <v>1083</v>
      </c>
      <c r="X76" s="21">
        <v>-3.5241765683287601E-2</v>
      </c>
      <c r="Y76" s="21">
        <v>4.5160521180634801E-2</v>
      </c>
      <c r="Z76" s="21">
        <v>-0.124412598314551</v>
      </c>
      <c r="AA76" s="21">
        <v>5.3929066947975703E-2</v>
      </c>
      <c r="AB76" s="1">
        <v>0.436299638334462</v>
      </c>
      <c r="AD76" s="21">
        <v>-0.103170912058379</v>
      </c>
      <c r="AE76" s="21">
        <v>4.8834623231230903E-2</v>
      </c>
      <c r="AF76" s="21">
        <v>-0.20024983467004001</v>
      </c>
      <c r="AG76" s="21">
        <v>-6.0919894467187903E-3</v>
      </c>
      <c r="AH76" s="1">
        <v>3.7526603212375297E-2</v>
      </c>
      <c r="AJ76" s="21">
        <v>-9.5906708761720194E-2</v>
      </c>
      <c r="AK76" s="21">
        <v>4.9159382813026502E-2</v>
      </c>
      <c r="AL76" s="21">
        <v>-0.19350995108281899</v>
      </c>
      <c r="AM76" s="21">
        <v>1.6965335593782001E-3</v>
      </c>
      <c r="AN76" s="1">
        <v>5.4033697199584403E-2</v>
      </c>
      <c r="AP76" s="1">
        <v>563</v>
      </c>
      <c r="AS76" s="21">
        <v>4.0020537791377597E-2</v>
      </c>
      <c r="AT76" s="21">
        <v>4.6765765263210801E-2</v>
      </c>
      <c r="AU76" s="21">
        <v>-5.2278903308567E-2</v>
      </c>
      <c r="AV76" s="21">
        <v>0.13231997889132199</v>
      </c>
      <c r="AW76" s="1">
        <v>0.393301103950632</v>
      </c>
      <c r="AY76" s="21">
        <v>1.7426775848720499E-2</v>
      </c>
      <c r="AZ76" s="21">
        <v>4.9247949430297901E-2</v>
      </c>
      <c r="BA76" s="21">
        <v>-7.9969927037824406E-2</v>
      </c>
      <c r="BB76" s="21">
        <v>0.11482347873526499</v>
      </c>
      <c r="BC76" s="1">
        <v>0.72399705663379599</v>
      </c>
      <c r="BE76" s="21">
        <v>4.1972571938218503E-3</v>
      </c>
      <c r="BF76" s="21">
        <v>4.9504100876313101E-2</v>
      </c>
      <c r="BG76" s="21">
        <v>-9.3501214307887104E-2</v>
      </c>
      <c r="BH76" s="21">
        <v>0.101895728695531</v>
      </c>
      <c r="BI76" s="1">
        <v>0.93252791164250004</v>
      </c>
      <c r="BK76" s="1">
        <v>520</v>
      </c>
    </row>
    <row r="77" spans="1:63" x14ac:dyDescent="0.2">
      <c r="B77" t="s">
        <v>115</v>
      </c>
      <c r="C77" s="21">
        <v>-1.7562880448914499E-2</v>
      </c>
      <c r="D77" s="21">
        <v>3.0946021864555501E-2</v>
      </c>
      <c r="E77" s="21">
        <v>-7.8308214761124095E-2</v>
      </c>
      <c r="F77" s="21">
        <v>4.3182453863295098E-2</v>
      </c>
      <c r="G77" s="25">
        <v>0.57051211226651799</v>
      </c>
      <c r="H77" s="1"/>
      <c r="I77" s="21">
        <v>1.42749262595135E-2</v>
      </c>
      <c r="J77" s="21">
        <v>3.1565094280156802E-2</v>
      </c>
      <c r="K77" s="21">
        <v>-4.76726229990138E-2</v>
      </c>
      <c r="L77" s="21">
        <v>7.6222475518040803E-2</v>
      </c>
      <c r="M77" s="25">
        <v>0.65120382814441702</v>
      </c>
      <c r="N77" s="1"/>
      <c r="O77" s="21">
        <v>1.72214800499015E-2</v>
      </c>
      <c r="P77" s="21">
        <v>3.1696553682310703E-2</v>
      </c>
      <c r="Q77" s="21">
        <v>-4.4980626312635399E-2</v>
      </c>
      <c r="R77" s="21">
        <v>7.9423586412438393E-2</v>
      </c>
      <c r="S77" s="25">
        <v>0.58703259785906703</v>
      </c>
      <c r="T77" s="1"/>
      <c r="U77" s="1">
        <v>1083</v>
      </c>
      <c r="X77" s="21">
        <v>-2.9024086672375899E-2</v>
      </c>
      <c r="Y77" s="21">
        <v>4.4084529302999102E-2</v>
      </c>
      <c r="Z77" s="21">
        <v>-0.11581708776609199</v>
      </c>
      <c r="AA77" s="21">
        <v>5.7768914421340703E-2</v>
      </c>
      <c r="AB77" s="1">
        <v>0.51085894411585797</v>
      </c>
      <c r="AD77" s="21">
        <v>-2.5874611498270701E-2</v>
      </c>
      <c r="AE77" s="21">
        <v>4.3171279800437799E-2</v>
      </c>
      <c r="AF77" s="21">
        <v>-0.11081626327633699</v>
      </c>
      <c r="AG77" s="21">
        <v>5.9067040279795903E-2</v>
      </c>
      <c r="AH77" s="1">
        <v>0.54937330490428604</v>
      </c>
      <c r="AJ77" s="21">
        <v>-2.2757974678503701E-2</v>
      </c>
      <c r="AK77" s="21">
        <v>4.3308974485745402E-2</v>
      </c>
      <c r="AL77" s="21">
        <v>-0.10795364923034199</v>
      </c>
      <c r="AM77" s="21">
        <v>6.2437699873334598E-2</v>
      </c>
      <c r="AN77" s="1">
        <v>0.59960193559733299</v>
      </c>
      <c r="AP77" s="1">
        <v>563</v>
      </c>
      <c r="AS77" s="21">
        <v>5.0397415023884201E-2</v>
      </c>
      <c r="AT77" s="21">
        <v>4.5918997628775403E-2</v>
      </c>
      <c r="AU77" s="21">
        <v>-4.0041007338006897E-2</v>
      </c>
      <c r="AV77" s="21">
        <v>0.14083583738577499</v>
      </c>
      <c r="AW77" s="1">
        <v>0.273468811477522</v>
      </c>
      <c r="AY77" s="21">
        <v>4.9748442524813002E-2</v>
      </c>
      <c r="AZ77" s="21">
        <v>4.5881460822909198E-2</v>
      </c>
      <c r="BA77" s="21">
        <v>-4.0634671801036602E-2</v>
      </c>
      <c r="BB77" s="21">
        <v>0.140131556850663</v>
      </c>
      <c r="BC77" s="1">
        <v>0.27933096101302202</v>
      </c>
      <c r="BE77" s="21">
        <v>4.8483676245370103E-2</v>
      </c>
      <c r="BF77" s="21">
        <v>4.6402532093310897E-2</v>
      </c>
      <c r="BG77" s="21">
        <v>-4.29202594312224E-2</v>
      </c>
      <c r="BH77" s="21">
        <v>0.139887611921963</v>
      </c>
      <c r="BI77" s="1">
        <v>0.29713386958441601</v>
      </c>
      <c r="BK77" s="1">
        <v>520</v>
      </c>
    </row>
    <row r="78" spans="1:63" x14ac:dyDescent="0.2">
      <c r="B78" t="s">
        <v>116</v>
      </c>
      <c r="C78" s="21">
        <v>-2.80906526468362E-2</v>
      </c>
      <c r="D78" s="21">
        <v>3.2016371739270202E-2</v>
      </c>
      <c r="E78" s="21">
        <v>-9.1104237010322706E-2</v>
      </c>
      <c r="F78" s="21">
        <v>3.4922931716650202E-2</v>
      </c>
      <c r="G78" s="25">
        <v>0.38100345243700801</v>
      </c>
      <c r="H78" s="1"/>
      <c r="I78" s="21">
        <v>-1.1364016771214701E-2</v>
      </c>
      <c r="J78" s="21">
        <v>3.1961105769833201E-2</v>
      </c>
      <c r="K78" s="21">
        <v>-7.4231775243826806E-2</v>
      </c>
      <c r="L78" s="21">
        <v>5.15037417013973E-2</v>
      </c>
      <c r="M78" s="25">
        <v>0.72239365820835699</v>
      </c>
      <c r="N78" s="1"/>
      <c r="O78" s="21">
        <v>-1.2723187582068401E-2</v>
      </c>
      <c r="P78" s="21">
        <v>3.26582740426615E-2</v>
      </c>
      <c r="Q78" s="21">
        <v>-7.7109330128317902E-2</v>
      </c>
      <c r="R78" s="21">
        <v>5.1662954964181197E-2</v>
      </c>
      <c r="S78" s="25">
        <v>0.69724435885564895</v>
      </c>
      <c r="T78" s="1"/>
      <c r="U78" s="1">
        <v>1083</v>
      </c>
      <c r="X78" s="21">
        <v>-2.93514115070195E-2</v>
      </c>
      <c r="Y78" s="21">
        <v>4.4350764144590903E-2</v>
      </c>
      <c r="Z78" s="21">
        <v>-0.11672317955511299</v>
      </c>
      <c r="AA78" s="21">
        <v>5.8020356541074299E-2</v>
      </c>
      <c r="AB78" s="1">
        <v>0.50874082008274202</v>
      </c>
      <c r="AD78" s="21">
        <v>2.3662417597316001E-4</v>
      </c>
      <c r="AE78" s="21">
        <v>4.4410830207850298E-2</v>
      </c>
      <c r="AF78" s="21">
        <v>-8.72585303916142E-2</v>
      </c>
      <c r="AG78" s="21">
        <v>8.7731778743560501E-2</v>
      </c>
      <c r="AH78" s="1">
        <v>0.99575336185204599</v>
      </c>
      <c r="AJ78" s="21">
        <v>-7.3711932016654199E-4</v>
      </c>
      <c r="AK78" s="21">
        <v>4.54791254182818E-2</v>
      </c>
      <c r="AL78" s="21">
        <v>-9.0576754268551996E-2</v>
      </c>
      <c r="AM78" s="21">
        <v>8.9102515628218901E-2</v>
      </c>
      <c r="AN78" s="1">
        <v>0.98708943063658705</v>
      </c>
      <c r="AP78" s="1">
        <v>563</v>
      </c>
      <c r="AS78" s="21">
        <v>-3.8921093708333403E-2</v>
      </c>
      <c r="AT78" s="21">
        <v>4.5629023296688102E-2</v>
      </c>
      <c r="AU78" s="21">
        <v>-0.12872976173759099</v>
      </c>
      <c r="AV78" s="21">
        <v>5.0887574320924299E-2</v>
      </c>
      <c r="AW78" s="1">
        <v>0.39437380168623598</v>
      </c>
      <c r="AY78" s="21">
        <v>-2.3801740039881301E-2</v>
      </c>
      <c r="AZ78" s="21">
        <v>4.6408129596587598E-2</v>
      </c>
      <c r="BA78" s="21">
        <v>-0.115159803664002</v>
      </c>
      <c r="BB78" s="21">
        <v>6.7556323584239297E-2</v>
      </c>
      <c r="BC78" s="1">
        <v>0.60844560469997799</v>
      </c>
      <c r="BE78" s="21">
        <v>-2.2230753689345999E-2</v>
      </c>
      <c r="BF78" s="21">
        <v>4.8013094863293901E-2</v>
      </c>
      <c r="BG78" s="21">
        <v>-0.117099403565712</v>
      </c>
      <c r="BH78" s="21">
        <v>7.2637896187020004E-2</v>
      </c>
      <c r="BI78" s="1">
        <v>0.64402450596729599</v>
      </c>
      <c r="BK78" s="1">
        <v>520</v>
      </c>
    </row>
    <row r="79" spans="1:63" x14ac:dyDescent="0.2">
      <c r="B79" t="s">
        <v>117</v>
      </c>
      <c r="C79" s="21">
        <v>-5.40383377135377E-2</v>
      </c>
      <c r="D79" s="21">
        <v>4.12745797411226E-2</v>
      </c>
      <c r="E79" s="21">
        <v>-0.14061834165866599</v>
      </c>
      <c r="F79" s="21">
        <v>3.2541666231591E-2</v>
      </c>
      <c r="G79" s="25">
        <v>0.20656840066993301</v>
      </c>
      <c r="H79" s="1"/>
      <c r="I79" s="21">
        <v>-5.1788491566373801E-2</v>
      </c>
      <c r="J79" s="21">
        <v>4.10468986427419E-2</v>
      </c>
      <c r="K79" s="21">
        <v>-0.13805479494664499</v>
      </c>
      <c r="L79" s="21">
        <v>3.4477811813897398E-2</v>
      </c>
      <c r="M79" s="25">
        <v>0.223242454876452</v>
      </c>
      <c r="N79" s="1"/>
      <c r="O79" s="21">
        <v>-5.3158952865099501E-2</v>
      </c>
      <c r="P79" s="21">
        <v>4.143837243377E-2</v>
      </c>
      <c r="Q79" s="21">
        <v>-0.14038872218755</v>
      </c>
      <c r="R79" s="21">
        <v>3.4070816457351501E-2</v>
      </c>
      <c r="S79" s="25">
        <v>0.21625829556012999</v>
      </c>
      <c r="T79" s="1"/>
      <c r="U79" s="1">
        <v>1083</v>
      </c>
      <c r="X79" s="21">
        <v>-2.54568869083312E-2</v>
      </c>
      <c r="Y79" s="21">
        <v>5.0209477170479702E-2</v>
      </c>
      <c r="Z79" s="21">
        <v>-0.126820660422929</v>
      </c>
      <c r="AA79" s="21">
        <v>7.5906886606266905E-2</v>
      </c>
      <c r="AB79" s="1">
        <v>0.61482960124661901</v>
      </c>
      <c r="AD79" s="21">
        <v>-3.61387633918503E-2</v>
      </c>
      <c r="AE79" s="21">
        <v>4.9685502020336399E-2</v>
      </c>
      <c r="AF79" s="21">
        <v>-0.136507725875223</v>
      </c>
      <c r="AG79" s="21">
        <v>6.4230199091522194E-2</v>
      </c>
      <c r="AH79" s="1">
        <v>0.47118108596094799</v>
      </c>
      <c r="AJ79" s="21">
        <v>-3.4560413498483399E-2</v>
      </c>
      <c r="AK79" s="21">
        <v>5.0685461435380399E-2</v>
      </c>
      <c r="AL79" s="21">
        <v>-0.13724809819780501</v>
      </c>
      <c r="AM79" s="21">
        <v>6.8127271200838196E-2</v>
      </c>
      <c r="AN79" s="1">
        <v>0.499560316398655</v>
      </c>
      <c r="AP79" s="1">
        <v>563</v>
      </c>
      <c r="AS79" s="21">
        <v>-6.9868812404564495E-2</v>
      </c>
      <c r="AT79" s="21">
        <v>5.3431715274306998E-2</v>
      </c>
      <c r="AU79" s="21">
        <v>-0.17849438217084199</v>
      </c>
      <c r="AV79" s="21">
        <v>3.87567573617126E-2</v>
      </c>
      <c r="AW79" s="1">
        <v>0.199858266069496</v>
      </c>
      <c r="AY79" s="21">
        <v>-7.0085948111149293E-2</v>
      </c>
      <c r="AZ79" s="21">
        <v>5.3798805026220899E-2</v>
      </c>
      <c r="BA79" s="21">
        <v>-0.17975899201929901</v>
      </c>
      <c r="BB79" s="21">
        <v>3.9587095797000503E-2</v>
      </c>
      <c r="BC79" s="1">
        <v>0.20215011167609301</v>
      </c>
      <c r="BE79" s="21">
        <v>-6.8570357706742899E-2</v>
      </c>
      <c r="BF79" s="21">
        <v>5.4361696851335503E-2</v>
      </c>
      <c r="BG79" s="21">
        <v>-0.17953559773229699</v>
      </c>
      <c r="BH79" s="21">
        <v>4.23948823188115E-2</v>
      </c>
      <c r="BI79" s="1">
        <v>0.21677887171166799</v>
      </c>
      <c r="BK79" s="1">
        <v>520</v>
      </c>
    </row>
    <row r="80" spans="1:63" x14ac:dyDescent="0.2">
      <c r="B80" t="s">
        <v>118</v>
      </c>
      <c r="C80" s="21">
        <v>-4.6571286288388303E-2</v>
      </c>
      <c r="D80" s="21">
        <v>3.1449249071116403E-2</v>
      </c>
      <c r="E80" s="21">
        <v>-0.108368303926205</v>
      </c>
      <c r="F80" s="21">
        <v>1.5225731349428199E-2</v>
      </c>
      <c r="G80" s="25">
        <v>0.13931305428978599</v>
      </c>
      <c r="H80" s="1"/>
      <c r="I80" s="21">
        <v>-4.5553795758302602E-2</v>
      </c>
      <c r="J80" s="21">
        <v>3.0794476451931899E-2</v>
      </c>
      <c r="K80" s="21">
        <v>-0.10603199007500599</v>
      </c>
      <c r="L80" s="21">
        <v>1.49243985584011E-2</v>
      </c>
      <c r="M80" s="25">
        <v>0.13958964402085899</v>
      </c>
      <c r="N80" s="1"/>
      <c r="O80" s="21">
        <v>-4.3435897878678402E-2</v>
      </c>
      <c r="P80" s="21">
        <v>3.1071841001188E-2</v>
      </c>
      <c r="Q80" s="21">
        <v>-0.104426445285936</v>
      </c>
      <c r="R80" s="21">
        <v>1.7554649528578801E-2</v>
      </c>
      <c r="S80" s="25">
        <v>0.162519099804697</v>
      </c>
      <c r="T80" s="1"/>
      <c r="U80" s="1">
        <v>1083</v>
      </c>
      <c r="X80" s="21">
        <v>-3.6651211606656901E-2</v>
      </c>
      <c r="Y80" s="21">
        <v>4.2989750849848102E-2</v>
      </c>
      <c r="Z80" s="21">
        <v>-0.12113415297492899</v>
      </c>
      <c r="AA80" s="21">
        <v>4.7831729761615101E-2</v>
      </c>
      <c r="AB80" s="1">
        <v>0.39435328011007598</v>
      </c>
      <c r="AD80" s="21">
        <v>-3.3598332170332201E-2</v>
      </c>
      <c r="AE80" s="21">
        <v>4.22116378316858E-2</v>
      </c>
      <c r="AF80" s="21">
        <v>-0.116537595242556</v>
      </c>
      <c r="AG80" s="21">
        <v>4.93409309018919E-2</v>
      </c>
      <c r="AH80" s="1">
        <v>0.42644890274013397</v>
      </c>
      <c r="AJ80" s="21">
        <v>-4.0996519643595297E-2</v>
      </c>
      <c r="AK80" s="21">
        <v>4.34831262902809E-2</v>
      </c>
      <c r="AL80" s="21">
        <v>-0.12645223875150899</v>
      </c>
      <c r="AM80" s="21">
        <v>4.4459199464318103E-2</v>
      </c>
      <c r="AN80" s="1">
        <v>0.34628284317352598</v>
      </c>
      <c r="AP80" s="1">
        <v>563</v>
      </c>
      <c r="AS80" s="21">
        <v>-5.5775837521617598E-2</v>
      </c>
      <c r="AT80" s="21">
        <v>4.6639226826008399E-2</v>
      </c>
      <c r="AU80" s="21">
        <v>-0.14780189144132899</v>
      </c>
      <c r="AV80" s="21">
        <v>3.6250216398093699E-2</v>
      </c>
      <c r="AW80" s="1">
        <v>0.233298859938251</v>
      </c>
      <c r="AY80" s="21">
        <v>-5.80988324114836E-2</v>
      </c>
      <c r="AZ80" s="21">
        <v>4.6242988594843298E-2</v>
      </c>
      <c r="BA80" s="21">
        <v>-0.149274874722124</v>
      </c>
      <c r="BB80" s="21">
        <v>3.3077209899156898E-2</v>
      </c>
      <c r="BC80" s="1">
        <v>0.21041598031734299</v>
      </c>
      <c r="BE80" s="21">
        <v>-5.46156248575594E-2</v>
      </c>
      <c r="BF80" s="21">
        <v>4.6781388635051602E-2</v>
      </c>
      <c r="BG80" s="21">
        <v>-0.14678495726169799</v>
      </c>
      <c r="BH80" s="21">
        <v>3.7553707546579197E-2</v>
      </c>
      <c r="BI80" s="1">
        <v>0.244217905991651</v>
      </c>
      <c r="BK80" s="1">
        <v>520</v>
      </c>
    </row>
    <row r="81" spans="1:63" x14ac:dyDescent="0.2">
      <c r="B81" t="s">
        <v>119</v>
      </c>
      <c r="C81" s="21">
        <v>-9.02933911398619E-2</v>
      </c>
      <c r="D81" s="21">
        <v>3.11593399274573E-2</v>
      </c>
      <c r="E81" s="21">
        <v>-0.151493257320443</v>
      </c>
      <c r="F81" s="21">
        <v>-2.9093524959280401E-2</v>
      </c>
      <c r="G81" s="25">
        <v>3.9010098123989098E-3</v>
      </c>
      <c r="H81" s="1"/>
      <c r="I81" s="21">
        <v>-8.4716329450935296E-2</v>
      </c>
      <c r="J81" s="21">
        <v>3.0830243499483299E-2</v>
      </c>
      <c r="K81" s="21">
        <v>-0.14527825803222499</v>
      </c>
      <c r="L81" s="21">
        <v>-2.41544008696459E-2</v>
      </c>
      <c r="M81" s="25">
        <v>6.19964717120405E-3</v>
      </c>
      <c r="N81" s="1"/>
      <c r="O81" s="21">
        <v>-0.100522084787264</v>
      </c>
      <c r="P81" s="21">
        <v>3.6580916464565599E-2</v>
      </c>
      <c r="Q81" s="21">
        <v>-0.172354565958902</v>
      </c>
      <c r="R81" s="21">
        <v>-2.8689603615625899E-2</v>
      </c>
      <c r="S81" s="25">
        <v>6.1653072364276302E-3</v>
      </c>
      <c r="T81" s="1"/>
      <c r="U81" s="1">
        <v>1083</v>
      </c>
      <c r="X81" s="21">
        <v>-5.7865423965623997E-2</v>
      </c>
      <c r="Y81" s="21">
        <v>4.4229147771917603E-2</v>
      </c>
      <c r="Z81" s="21">
        <v>-0.144983514109226</v>
      </c>
      <c r="AA81" s="21">
        <v>2.9252666177978202E-2</v>
      </c>
      <c r="AB81" s="1">
        <v>0.19199492689655101</v>
      </c>
      <c r="AD81" s="21">
        <v>-4.6308104914756697E-2</v>
      </c>
      <c r="AE81" s="21">
        <v>4.4088628922246402E-2</v>
      </c>
      <c r="AF81" s="21">
        <v>-0.133231632569488</v>
      </c>
      <c r="AG81" s="21">
        <v>4.0615422739974497E-2</v>
      </c>
      <c r="AH81" s="1">
        <v>0.29479363676373299</v>
      </c>
      <c r="AJ81" s="21">
        <v>-6.5318593077038203E-2</v>
      </c>
      <c r="AK81" s="21">
        <v>5.4841104990012698E-2</v>
      </c>
      <c r="AL81" s="21">
        <v>-0.17382792018934201</v>
      </c>
      <c r="AM81" s="21">
        <v>4.3190734035266097E-2</v>
      </c>
      <c r="AN81" s="1">
        <v>0.235830513796976</v>
      </c>
      <c r="AP81" s="1">
        <v>563</v>
      </c>
      <c r="AS81" s="21">
        <v>-0.123577355481416</v>
      </c>
      <c r="AT81" s="21">
        <v>4.5417856836367301E-2</v>
      </c>
      <c r="AU81" s="21">
        <v>-0.21298909014876299</v>
      </c>
      <c r="AV81" s="21">
        <v>-3.4165620814069E-2</v>
      </c>
      <c r="AW81" s="1">
        <v>6.9266032305826796E-3</v>
      </c>
      <c r="AY81" s="21">
        <v>-0.12574278746349499</v>
      </c>
      <c r="AZ81" s="21">
        <v>4.5277315775059002E-2</v>
      </c>
      <c r="BA81" s="21">
        <v>-0.21487624417835399</v>
      </c>
      <c r="BB81" s="21">
        <v>-3.6609330748635399E-2</v>
      </c>
      <c r="BC81" s="1">
        <v>5.8597660779449601E-3</v>
      </c>
      <c r="BE81" s="21">
        <v>-0.124218934798364</v>
      </c>
      <c r="BF81" s="21">
        <v>5.2838491135618899E-2</v>
      </c>
      <c r="BG81" s="21">
        <v>-0.228141117895547</v>
      </c>
      <c r="BH81" s="21">
        <v>-2.0296751701181701E-2</v>
      </c>
      <c r="BI81" s="1">
        <v>1.9283383084258001E-2</v>
      </c>
      <c r="BK81" s="1">
        <v>520</v>
      </c>
    </row>
    <row r="82" spans="1:63" x14ac:dyDescent="0.2">
      <c r="B82" t="s">
        <v>120</v>
      </c>
      <c r="C82" s="21">
        <v>-3.6968157959096901E-2</v>
      </c>
      <c r="D82" s="21">
        <v>3.11405287988973E-2</v>
      </c>
      <c r="E82" s="21">
        <v>-9.8116027580793796E-2</v>
      </c>
      <c r="F82" s="21">
        <v>2.4179711662599999E-2</v>
      </c>
      <c r="G82" s="25">
        <v>0.23560502523493801</v>
      </c>
      <c r="H82" s="1"/>
      <c r="I82" s="21">
        <v>-4.9184203390803302E-2</v>
      </c>
      <c r="J82" s="21">
        <v>3.0831096675503499E-2</v>
      </c>
      <c r="K82" s="21">
        <v>-0.109729575533466</v>
      </c>
      <c r="L82" s="21">
        <v>1.13611687518599E-2</v>
      </c>
      <c r="M82" s="25">
        <v>0.111156580535464</v>
      </c>
      <c r="N82" s="1"/>
      <c r="O82" s="21">
        <v>-5.38804555667486E-2</v>
      </c>
      <c r="P82" s="21">
        <v>3.1175013244107999E-2</v>
      </c>
      <c r="Q82" s="21">
        <v>-0.115115216721876</v>
      </c>
      <c r="R82" s="21">
        <v>7.3543055883787296E-3</v>
      </c>
      <c r="S82" s="25">
        <v>8.4483902764579497E-2</v>
      </c>
      <c r="T82" s="1"/>
      <c r="U82" s="1">
        <v>1083</v>
      </c>
      <c r="X82" s="21">
        <v>-7.5454412632487505E-2</v>
      </c>
      <c r="Y82" s="21">
        <v>4.2884773406770701E-2</v>
      </c>
      <c r="Z82" s="21">
        <v>-0.15973000788715</v>
      </c>
      <c r="AA82" s="21">
        <v>8.8211826221749907E-3</v>
      </c>
      <c r="AB82" s="1">
        <v>7.91664008241518E-2</v>
      </c>
      <c r="AD82" s="21">
        <v>-8.1052170656868802E-2</v>
      </c>
      <c r="AE82" s="21">
        <v>4.2213420427894E-2</v>
      </c>
      <c r="AF82" s="21">
        <v>-0.16400362740227201</v>
      </c>
      <c r="AG82" s="21">
        <v>1.89928608853394E-3</v>
      </c>
      <c r="AH82" s="1">
        <v>5.5458629829238597E-2</v>
      </c>
      <c r="AJ82" s="21">
        <v>-9.08766061697375E-2</v>
      </c>
      <c r="AK82" s="21">
        <v>4.2814058894620699E-2</v>
      </c>
      <c r="AL82" s="21">
        <v>-0.17504853896221401</v>
      </c>
      <c r="AM82" s="21">
        <v>-6.7046733772605904E-3</v>
      </c>
      <c r="AN82" s="1">
        <v>3.4409988148010599E-2</v>
      </c>
      <c r="AP82" s="1">
        <v>563</v>
      </c>
      <c r="AS82" s="21">
        <v>-8.3138089767981205E-4</v>
      </c>
      <c r="AT82" s="21">
        <v>4.7404983262220902E-2</v>
      </c>
      <c r="AU82" s="21">
        <v>-9.4564168147245595E-2</v>
      </c>
      <c r="AV82" s="21">
        <v>9.2901406351885998E-2</v>
      </c>
      <c r="AW82" s="1">
        <v>0.986032839831959</v>
      </c>
      <c r="AY82" s="21">
        <v>-1.04267902095566E-2</v>
      </c>
      <c r="AZ82" s="21">
        <v>4.7644417067749197E-2</v>
      </c>
      <c r="BA82" s="21">
        <v>-0.104661364662945</v>
      </c>
      <c r="BB82" s="21">
        <v>8.3807784243832298E-2</v>
      </c>
      <c r="BC82" s="1">
        <v>0.82710384242299395</v>
      </c>
      <c r="BE82" s="21">
        <v>-1.2622781705335401E-2</v>
      </c>
      <c r="BF82" s="21">
        <v>4.88844084314888E-2</v>
      </c>
      <c r="BG82" s="21">
        <v>-0.10948479960006</v>
      </c>
      <c r="BH82" s="21">
        <v>8.4239236189389596E-2</v>
      </c>
      <c r="BI82" s="1">
        <v>0.796715107692895</v>
      </c>
      <c r="BK82" s="1">
        <v>520</v>
      </c>
    </row>
    <row r="83" spans="1:63" x14ac:dyDescent="0.2">
      <c r="B83" t="s">
        <v>121</v>
      </c>
      <c r="C83" s="21">
        <v>0.106855859640475</v>
      </c>
      <c r="D83" s="21">
        <v>3.1245271286133101E-2</v>
      </c>
      <c r="E83" s="21">
        <v>4.5468314278471998E-2</v>
      </c>
      <c r="F83" s="21">
        <v>0.168243405002478</v>
      </c>
      <c r="G83" s="25">
        <v>6.77434184882519E-4</v>
      </c>
      <c r="H83" s="1"/>
      <c r="I83" s="21">
        <v>8.0908906386477103E-2</v>
      </c>
      <c r="J83" s="21">
        <v>3.3289731382995999E-2</v>
      </c>
      <c r="K83" s="21">
        <v>1.5528131640537899E-2</v>
      </c>
      <c r="L83" s="21">
        <v>0.146289681132416</v>
      </c>
      <c r="M83" s="25">
        <v>1.53772287340188E-2</v>
      </c>
      <c r="N83" s="1"/>
      <c r="O83" s="21">
        <v>7.9721736880934493E-2</v>
      </c>
      <c r="P83" s="21">
        <v>3.3422165321412199E-2</v>
      </c>
      <c r="Q83" s="21">
        <v>1.40723303918365E-2</v>
      </c>
      <c r="R83" s="21">
        <v>0.14537114337003201</v>
      </c>
      <c r="S83" s="25">
        <v>1.7399971756502899E-2</v>
      </c>
      <c r="T83" s="1"/>
      <c r="U83" s="1">
        <v>1083</v>
      </c>
      <c r="X83" s="21">
        <v>0.14645095073067599</v>
      </c>
      <c r="Y83" s="21">
        <v>4.2776241848061503E-2</v>
      </c>
      <c r="Z83" s="21">
        <v>6.2364376303761002E-2</v>
      </c>
      <c r="AA83" s="21">
        <v>0.23053752515758999</v>
      </c>
      <c r="AB83" s="1">
        <v>6.7968212003127304E-4</v>
      </c>
      <c r="AD83" s="21">
        <v>9.8358355805710507E-2</v>
      </c>
      <c r="AE83" s="21">
        <v>4.5797573587808699E-2</v>
      </c>
      <c r="AF83" s="21">
        <v>8.2513061042915805E-3</v>
      </c>
      <c r="AG83" s="21">
        <v>0.18846540550713001</v>
      </c>
      <c r="AH83" s="1">
        <v>3.25004569587923E-2</v>
      </c>
      <c r="AJ83" s="21">
        <v>9.09178089931343E-2</v>
      </c>
      <c r="AK83" s="21">
        <v>4.5891034602601299E-2</v>
      </c>
      <c r="AL83" s="21">
        <v>6.6952706936103401E-4</v>
      </c>
      <c r="AM83" s="21">
        <v>0.181166090916908</v>
      </c>
      <c r="AN83" s="1">
        <v>4.8333308011862502E-2</v>
      </c>
      <c r="AP83" s="1">
        <v>563</v>
      </c>
      <c r="AS83" s="21">
        <v>9.0538866006659793E-2</v>
      </c>
      <c r="AT83" s="21">
        <v>4.4936446932070002E-2</v>
      </c>
      <c r="AU83" s="21">
        <v>2.1745155651262098E-3</v>
      </c>
      <c r="AV83" s="21">
        <v>0.17890321644819299</v>
      </c>
      <c r="AW83" s="1">
        <v>4.4650152274049802E-2</v>
      </c>
      <c r="AY83" s="21">
        <v>6.6557463226933705E-2</v>
      </c>
      <c r="AZ83" s="21">
        <v>4.9039382531187801E-2</v>
      </c>
      <c r="BA83" s="21">
        <v>-2.98818266071567E-2</v>
      </c>
      <c r="BB83" s="21">
        <v>0.16299675306102401</v>
      </c>
      <c r="BC83" s="1">
        <v>0.175559156425211</v>
      </c>
      <c r="BE83" s="21">
        <v>6.1677966359803701E-2</v>
      </c>
      <c r="BF83" s="21">
        <v>4.9324945317618399E-2</v>
      </c>
      <c r="BG83" s="21">
        <v>-3.5333858386347797E-2</v>
      </c>
      <c r="BH83" s="21">
        <v>0.15868979110595499</v>
      </c>
      <c r="BI83" s="1">
        <v>0.21197668853710699</v>
      </c>
      <c r="BK83" s="1">
        <v>520</v>
      </c>
    </row>
    <row r="84" spans="1:63" x14ac:dyDescent="0.2">
      <c r="B84" t="s">
        <v>122</v>
      </c>
      <c r="C84" s="21">
        <v>3.78346394442075E-2</v>
      </c>
      <c r="D84" s="21">
        <v>3.1603482692683198E-2</v>
      </c>
      <c r="E84" s="21">
        <v>-2.4288616232488999E-2</v>
      </c>
      <c r="F84" s="21">
        <v>9.9957895120903903E-2</v>
      </c>
      <c r="G84" s="25">
        <v>0.231926422785486</v>
      </c>
      <c r="H84" s="1"/>
      <c r="I84" s="21">
        <v>-3.1237792017495499E-3</v>
      </c>
      <c r="J84" s="21">
        <v>3.3226613729377498E-2</v>
      </c>
      <c r="K84" s="21">
        <v>-6.84504059983502E-2</v>
      </c>
      <c r="L84" s="21">
        <v>6.2202847594851098E-2</v>
      </c>
      <c r="M84" s="25">
        <v>0.92514624266188294</v>
      </c>
      <c r="N84" s="1"/>
      <c r="O84" s="21">
        <v>-6.54442347053278E-3</v>
      </c>
      <c r="P84" s="21">
        <v>3.3363444511221897E-2</v>
      </c>
      <c r="Q84" s="21">
        <v>-7.2148268223407794E-2</v>
      </c>
      <c r="R84" s="21">
        <v>5.9059421282342199E-2</v>
      </c>
      <c r="S84" s="25">
        <v>0.84459518504953202</v>
      </c>
      <c r="T84" s="1"/>
      <c r="U84" s="1">
        <v>1083</v>
      </c>
      <c r="X84" s="21">
        <v>4.0847963478746099E-2</v>
      </c>
      <c r="Y84" s="21">
        <v>4.27281554962805E-2</v>
      </c>
      <c r="Z84" s="21">
        <v>-4.3100418216525598E-2</v>
      </c>
      <c r="AA84" s="21">
        <v>0.124796345174018</v>
      </c>
      <c r="AB84" s="1">
        <v>0.339534954698683</v>
      </c>
      <c r="AD84" s="21">
        <v>-1.4332853932021E-2</v>
      </c>
      <c r="AE84" s="21">
        <v>4.54355256574323E-2</v>
      </c>
      <c r="AF84" s="21">
        <v>-0.10373284170705301</v>
      </c>
      <c r="AG84" s="21">
        <v>7.50671338430106E-2</v>
      </c>
      <c r="AH84" s="1">
        <v>0.752628001937104</v>
      </c>
      <c r="AJ84" s="21">
        <v>-1.7954589719042801E-2</v>
      </c>
      <c r="AK84" s="21">
        <v>4.5293478553734598E-2</v>
      </c>
      <c r="AL84" s="21">
        <v>-0.10704417342860199</v>
      </c>
      <c r="AM84" s="21">
        <v>7.1134993990516204E-2</v>
      </c>
      <c r="AN84" s="1">
        <v>0.69205359776226705</v>
      </c>
      <c r="AP84" s="1">
        <v>563</v>
      </c>
      <c r="AS84" s="21">
        <v>4.1000181602541E-2</v>
      </c>
      <c r="AT84" s="21">
        <v>4.6976305072574297E-2</v>
      </c>
      <c r="AU84" s="21">
        <v>-5.1772338394230497E-2</v>
      </c>
      <c r="AV84" s="21">
        <v>0.13377270159931201</v>
      </c>
      <c r="AW84" s="1">
        <v>0.38408663500489598</v>
      </c>
      <c r="AY84" s="21">
        <v>1.10085774301985E-2</v>
      </c>
      <c r="AZ84" s="21">
        <v>5.0250160622115098E-2</v>
      </c>
      <c r="BA84" s="21">
        <v>-8.8216764832325198E-2</v>
      </c>
      <c r="BB84" s="21">
        <v>0.110233919692722</v>
      </c>
      <c r="BC84" s="1">
        <v>0.82686539058880704</v>
      </c>
      <c r="BE84" s="21">
        <v>-7.52786879662619E-5</v>
      </c>
      <c r="BF84" s="21">
        <v>5.0402407205252603E-2</v>
      </c>
      <c r="BG84" s="21">
        <v>-9.9523296447539905E-2</v>
      </c>
      <c r="BH84" s="21">
        <v>9.9372739071607402E-2</v>
      </c>
      <c r="BI84" s="1">
        <v>0.99880995260504601</v>
      </c>
      <c r="BK84" s="1">
        <v>520</v>
      </c>
    </row>
    <row r="85" spans="1:63" x14ac:dyDescent="0.2">
      <c r="B85" t="s">
        <v>123</v>
      </c>
      <c r="C85" s="21">
        <v>-1.5787365279140798E-2</v>
      </c>
      <c r="D85" s="21">
        <v>6.4329642401229195E-2</v>
      </c>
      <c r="E85" s="21">
        <v>-0.142589974497358</v>
      </c>
      <c r="F85" s="21">
        <v>0.111015243939076</v>
      </c>
      <c r="G85" s="25">
        <v>0.80637199892275402</v>
      </c>
      <c r="H85" s="1"/>
      <c r="I85" s="21">
        <v>-2.5569987431422098E-2</v>
      </c>
      <c r="J85" s="21">
        <v>6.3729673190382405E-2</v>
      </c>
      <c r="K85" s="21">
        <v>-0.15120070023783799</v>
      </c>
      <c r="L85" s="21">
        <v>0.100060725374993</v>
      </c>
      <c r="M85" s="25">
        <v>0.68866121446996298</v>
      </c>
      <c r="N85" s="1"/>
      <c r="O85" s="21">
        <v>-4.1976517413264199E-2</v>
      </c>
      <c r="P85" s="21">
        <v>6.5015082906721602E-2</v>
      </c>
      <c r="Q85" s="21">
        <v>-0.17026344872308999</v>
      </c>
      <c r="R85" s="21">
        <v>8.6310413896561605E-2</v>
      </c>
      <c r="S85" s="25">
        <v>0.51933025020415702</v>
      </c>
      <c r="T85" s="1"/>
      <c r="U85" s="1">
        <v>255</v>
      </c>
      <c r="X85" s="21">
        <v>3.5328746580532797E-2</v>
      </c>
      <c r="Y85" s="21">
        <v>0.102895621271686</v>
      </c>
      <c r="Z85" s="21">
        <v>-0.169375580378542</v>
      </c>
      <c r="AA85" s="21">
        <v>0.24003307353960701</v>
      </c>
      <c r="AB85" s="1">
        <v>0.73222078803335899</v>
      </c>
      <c r="AD85" s="21">
        <v>3.9807483349807E-2</v>
      </c>
      <c r="AE85" s="21">
        <v>0.100306450556177</v>
      </c>
      <c r="AF85" s="21">
        <v>-0.159786681744787</v>
      </c>
      <c r="AG85" s="21">
        <v>0.23940164844440101</v>
      </c>
      <c r="AH85" s="1">
        <v>0.69252083709835399</v>
      </c>
      <c r="AJ85" s="21">
        <v>2.4171676557356601E-2</v>
      </c>
      <c r="AK85" s="21">
        <v>0.105006498641656</v>
      </c>
      <c r="AL85" s="21">
        <v>-0.185375286664794</v>
      </c>
      <c r="AM85" s="21">
        <v>0.23371863977950699</v>
      </c>
      <c r="AN85" s="1">
        <v>0.81863528862225099</v>
      </c>
      <c r="AP85" s="1">
        <v>104</v>
      </c>
      <c r="AS85" s="21">
        <v>-5.4694986246098802E-2</v>
      </c>
      <c r="AT85" s="21">
        <v>8.3937093468849894E-2</v>
      </c>
      <c r="AU85" s="21">
        <v>-0.22077627109487</v>
      </c>
      <c r="AV85" s="21">
        <v>0.111386298602673</v>
      </c>
      <c r="AW85" s="1">
        <v>0.51581348870934196</v>
      </c>
      <c r="AY85" s="21">
        <v>-6.8261230436643006E-2</v>
      </c>
      <c r="AZ85" s="21">
        <v>8.3898023205372596E-2</v>
      </c>
      <c r="BA85" s="21">
        <v>-0.23427110541178101</v>
      </c>
      <c r="BB85" s="21">
        <v>9.7748644538494897E-2</v>
      </c>
      <c r="BC85" s="1">
        <v>0.41737592766392001</v>
      </c>
      <c r="BE85" s="21">
        <v>-8.48491886055147E-2</v>
      </c>
      <c r="BF85" s="21">
        <v>8.4698852465763697E-2</v>
      </c>
      <c r="BG85" s="21">
        <v>-0.252627125299134</v>
      </c>
      <c r="BH85" s="21">
        <v>8.2928748088104701E-2</v>
      </c>
      <c r="BI85" s="1">
        <v>0.318562365561951</v>
      </c>
      <c r="BK85" s="1">
        <v>151</v>
      </c>
    </row>
    <row r="86" spans="1:63" x14ac:dyDescent="0.2">
      <c r="A86" t="s">
        <v>130</v>
      </c>
      <c r="B86" t="s">
        <v>108</v>
      </c>
      <c r="C86" s="21">
        <v>-2.3983266534591801E-2</v>
      </c>
      <c r="D86" s="21">
        <v>3.5316238381244203E-2</v>
      </c>
      <c r="E86" s="21">
        <v>-9.4743269965519294E-2</v>
      </c>
      <c r="F86" s="21">
        <v>4.6776736896335699E-2</v>
      </c>
      <c r="G86" s="25">
        <v>0.49989493749002401</v>
      </c>
      <c r="H86" s="1"/>
      <c r="I86" s="21">
        <v>-1.70693746932244E-2</v>
      </c>
      <c r="J86" s="21">
        <v>3.56908617539912E-2</v>
      </c>
      <c r="K86" s="21">
        <v>-8.8643910305499798E-2</v>
      </c>
      <c r="L86" s="21">
        <v>5.4505160919051103E-2</v>
      </c>
      <c r="M86" s="25">
        <v>0.634420418796938</v>
      </c>
      <c r="N86" s="1"/>
      <c r="O86" s="21">
        <v>-8.1817295184635694E-3</v>
      </c>
      <c r="P86" s="21">
        <v>3.54305417123814E-2</v>
      </c>
      <c r="Q86" s="21">
        <v>-7.9023839199878806E-2</v>
      </c>
      <c r="R86" s="21">
        <v>6.2660380162951695E-2</v>
      </c>
      <c r="S86" s="25">
        <v>0.81814431439417901</v>
      </c>
      <c r="T86" s="1"/>
      <c r="U86" s="1">
        <v>1083</v>
      </c>
      <c r="X86" s="21">
        <v>3.2858681395418698E-2</v>
      </c>
      <c r="Y86" s="21">
        <v>4.8189213281143201E-2</v>
      </c>
      <c r="Z86" s="21">
        <v>-6.3450652823956996E-2</v>
      </c>
      <c r="AA86" s="21">
        <v>0.12916801561479399</v>
      </c>
      <c r="AB86" s="1">
        <v>0.497836035973938</v>
      </c>
      <c r="AD86" s="21">
        <v>1.9679138848532202E-2</v>
      </c>
      <c r="AE86" s="21">
        <v>4.6224495598277501E-2</v>
      </c>
      <c r="AF86" s="21">
        <v>-7.2074224889714794E-2</v>
      </c>
      <c r="AG86" s="21">
        <v>0.111432502586779</v>
      </c>
      <c r="AH86" s="1">
        <v>0.67125653115401895</v>
      </c>
      <c r="AJ86" s="21">
        <v>2.7364976610028301E-2</v>
      </c>
      <c r="AK86" s="21">
        <v>4.5947290142289897E-2</v>
      </c>
      <c r="AL86" s="21">
        <v>-6.3795635257943101E-2</v>
      </c>
      <c r="AM86" s="21">
        <v>0.118525588478</v>
      </c>
      <c r="AN86" s="1">
        <v>0.55280889222893403</v>
      </c>
      <c r="AP86" s="1">
        <v>563</v>
      </c>
      <c r="AS86" s="21">
        <v>-4.8534004563466203E-2</v>
      </c>
      <c r="AT86" s="21">
        <v>4.7897629083487499E-2</v>
      </c>
      <c r="AU86" s="21">
        <v>-0.143418164991089</v>
      </c>
      <c r="AV86" s="21">
        <v>4.6350155864156202E-2</v>
      </c>
      <c r="AW86" s="1">
        <v>0.31306787600506503</v>
      </c>
      <c r="AY86" s="21">
        <v>-5.5341126429012698E-2</v>
      </c>
      <c r="AZ86" s="21">
        <v>4.8919862727889799E-2</v>
      </c>
      <c r="BA86" s="21">
        <v>-0.15252684463563401</v>
      </c>
      <c r="BB86" s="21">
        <v>4.1844591777608402E-2</v>
      </c>
      <c r="BC86" s="1">
        <v>0.26094590976172999</v>
      </c>
      <c r="BE86" s="21">
        <v>-4.6622864526524997E-2</v>
      </c>
      <c r="BF86" s="21">
        <v>4.8887237835075502E-2</v>
      </c>
      <c r="BG86" s="21">
        <v>-0.14344742817791201</v>
      </c>
      <c r="BH86" s="21">
        <v>5.0201699124862199E-2</v>
      </c>
      <c r="BI86" s="1">
        <v>0.342222496826047</v>
      </c>
      <c r="BK86" s="1">
        <v>520</v>
      </c>
    </row>
    <row r="87" spans="1:63" x14ac:dyDescent="0.2">
      <c r="B87" t="s">
        <v>109</v>
      </c>
      <c r="C87" s="21">
        <v>-3.6347326410984399E-2</v>
      </c>
      <c r="D87" s="21">
        <v>3.2363052293587602E-2</v>
      </c>
      <c r="E87" s="21">
        <v>-0.100127579203349</v>
      </c>
      <c r="F87" s="21">
        <v>2.7432926381380101E-2</v>
      </c>
      <c r="G87" s="25">
        <v>0.26261055186594801</v>
      </c>
      <c r="H87" s="1"/>
      <c r="I87" s="21">
        <v>-3.6179988178591298E-2</v>
      </c>
      <c r="J87" s="21">
        <v>3.3012244263819497E-2</v>
      </c>
      <c r="K87" s="21">
        <v>-0.101368331910626</v>
      </c>
      <c r="L87" s="21">
        <v>2.9008355553443499E-2</v>
      </c>
      <c r="M87" s="25">
        <v>0.2747195118195</v>
      </c>
      <c r="N87" s="1"/>
      <c r="O87" s="21">
        <v>-3.03026452503019E-2</v>
      </c>
      <c r="P87" s="21">
        <v>3.32137913534271E-2</v>
      </c>
      <c r="Q87" s="21">
        <v>-9.5910008496691193E-2</v>
      </c>
      <c r="R87" s="21">
        <v>3.5304717996087399E-2</v>
      </c>
      <c r="S87" s="25">
        <v>0.36299317389889002</v>
      </c>
      <c r="T87" s="1"/>
      <c r="U87" s="1">
        <v>1083</v>
      </c>
      <c r="X87" s="21">
        <v>4.0364808542757501E-2</v>
      </c>
      <c r="Y87" s="21">
        <v>4.9277885632258801E-2</v>
      </c>
      <c r="Z87" s="21">
        <v>-5.8652548759034202E-2</v>
      </c>
      <c r="AA87" s="21">
        <v>0.13938216584454899</v>
      </c>
      <c r="AB87" s="1">
        <v>0.41666452179514601</v>
      </c>
      <c r="AD87" s="21">
        <v>2.8363889503048599E-2</v>
      </c>
      <c r="AE87" s="21">
        <v>4.79389871450017E-2</v>
      </c>
      <c r="AF87" s="21">
        <v>-6.7542152636519401E-2</v>
      </c>
      <c r="AG87" s="21">
        <v>0.124269931642617</v>
      </c>
      <c r="AH87" s="1">
        <v>0.55631230034766999</v>
      </c>
      <c r="AJ87" s="21">
        <v>4.1213028582475199E-2</v>
      </c>
      <c r="AK87" s="21">
        <v>4.8373902618643903E-2</v>
      </c>
      <c r="AL87" s="21">
        <v>-5.5741604501121297E-2</v>
      </c>
      <c r="AM87" s="21">
        <v>0.138167661666072</v>
      </c>
      <c r="AN87" s="1">
        <v>0.39794516012282499</v>
      </c>
      <c r="AP87" s="1">
        <v>563</v>
      </c>
      <c r="AS87" s="21">
        <v>-8.7053671224456605E-2</v>
      </c>
      <c r="AT87" s="21">
        <v>4.4300406801749799E-2</v>
      </c>
      <c r="AU87" s="21">
        <v>-0.17410495508233501</v>
      </c>
      <c r="AV87" s="21">
        <v>-2.3873665779688998E-6</v>
      </c>
      <c r="AW87" s="1">
        <v>4.9993742907876899E-2</v>
      </c>
      <c r="AY87" s="21">
        <v>-9.9553094632920294E-2</v>
      </c>
      <c r="AZ87" s="21">
        <v>4.5381679350014102E-2</v>
      </c>
      <c r="BA87" s="21">
        <v>-0.18877028179107899</v>
      </c>
      <c r="BB87" s="21">
        <v>-1.03359074747619E-2</v>
      </c>
      <c r="BC87" s="1">
        <v>2.8834520739375001E-2</v>
      </c>
      <c r="BE87" s="21">
        <v>-0.100582319786982</v>
      </c>
      <c r="BF87" s="21">
        <v>4.53799291994475E-2</v>
      </c>
      <c r="BG87" s="21">
        <v>-0.18976648520228301</v>
      </c>
      <c r="BH87" s="21">
        <v>-1.1398154371681801E-2</v>
      </c>
      <c r="BI87" s="1">
        <v>2.71627489471871E-2</v>
      </c>
      <c r="BK87" s="1">
        <v>520</v>
      </c>
    </row>
    <row r="88" spans="1:63" x14ac:dyDescent="0.2">
      <c r="B88" t="s">
        <v>110</v>
      </c>
      <c r="C88" s="21">
        <v>-4.30421520690479E-2</v>
      </c>
      <c r="D88" s="21">
        <v>3.2006181592980201E-2</v>
      </c>
      <c r="E88" s="21">
        <v>-0.106037170985431</v>
      </c>
      <c r="F88" s="21">
        <v>1.9952866847335101E-2</v>
      </c>
      <c r="G88" s="25">
        <v>0.17974283693778501</v>
      </c>
      <c r="H88" s="1"/>
      <c r="I88" s="21">
        <v>-2.9527924603056602E-2</v>
      </c>
      <c r="J88" s="21">
        <v>3.1980505999121403E-2</v>
      </c>
      <c r="K88" s="21">
        <v>-9.2397505443852307E-2</v>
      </c>
      <c r="L88" s="21">
        <v>3.3341656237739201E-2</v>
      </c>
      <c r="M88" s="25">
        <v>0.35639846682708898</v>
      </c>
      <c r="N88" s="1"/>
      <c r="O88" s="21">
        <v>-2.9301376564784699E-2</v>
      </c>
      <c r="P88" s="21">
        <v>3.2199519562823797E-2</v>
      </c>
      <c r="Q88" s="21">
        <v>-9.2632430419182094E-2</v>
      </c>
      <c r="R88" s="21">
        <v>3.4029677289612703E-2</v>
      </c>
      <c r="S88" s="25">
        <v>0.36345796798417601</v>
      </c>
      <c r="T88" s="1"/>
      <c r="U88" s="1">
        <v>1083</v>
      </c>
      <c r="X88" s="21">
        <v>2.7593058385381199E-2</v>
      </c>
      <c r="Y88" s="21">
        <v>4.6619013862931998E-2</v>
      </c>
      <c r="Z88" s="21">
        <v>-6.4936536578871301E-2</v>
      </c>
      <c r="AA88" s="21">
        <v>0.120122653349634</v>
      </c>
      <c r="AB88" s="1">
        <v>0.55530959029300497</v>
      </c>
      <c r="AD88" s="21">
        <v>2.2430477892766001E-2</v>
      </c>
      <c r="AE88" s="21">
        <v>4.50525555962729E-2</v>
      </c>
      <c r="AF88" s="21">
        <v>-6.66478262691204E-2</v>
      </c>
      <c r="AG88" s="21">
        <v>0.11150878205465201</v>
      </c>
      <c r="AH88" s="1">
        <v>0.61936130462452299</v>
      </c>
      <c r="AJ88" s="21">
        <v>2.58972249647361E-2</v>
      </c>
      <c r="AK88" s="21">
        <v>4.5180506500081603E-2</v>
      </c>
      <c r="AL88" s="21">
        <v>-6.3497699656475504E-2</v>
      </c>
      <c r="AM88" s="21">
        <v>0.115292149585948</v>
      </c>
      <c r="AN88" s="1">
        <v>0.56751567847006401</v>
      </c>
      <c r="AP88" s="1">
        <v>563</v>
      </c>
      <c r="AS88" s="21">
        <v>-7.4082746969279301E-2</v>
      </c>
      <c r="AT88" s="21">
        <v>4.6922335818057798E-2</v>
      </c>
      <c r="AU88" s="21">
        <v>-0.16675864509406199</v>
      </c>
      <c r="AV88" s="21">
        <v>1.8593151155503699E-2</v>
      </c>
      <c r="AW88" s="1">
        <v>0.116373178649778</v>
      </c>
      <c r="AY88" s="21">
        <v>-8.0086561500041495E-2</v>
      </c>
      <c r="AZ88" s="21">
        <v>4.7020752790692601E-2</v>
      </c>
      <c r="BA88" s="21">
        <v>-0.17293482369618299</v>
      </c>
      <c r="BB88" s="21">
        <v>1.27617006961004E-2</v>
      </c>
      <c r="BC88" s="1">
        <v>9.0433101563157703E-2</v>
      </c>
      <c r="BE88" s="21">
        <v>-8.0780525121510002E-2</v>
      </c>
      <c r="BF88" s="21">
        <v>4.7962136798877002E-2</v>
      </c>
      <c r="BG88" s="21">
        <v>-0.17564392159977801</v>
      </c>
      <c r="BH88" s="21">
        <v>1.40828713567579E-2</v>
      </c>
      <c r="BI88" s="1">
        <v>9.4467219513262299E-2</v>
      </c>
      <c r="BK88" s="1">
        <v>520</v>
      </c>
    </row>
    <row r="89" spans="1:63" x14ac:dyDescent="0.2">
      <c r="B89" t="s">
        <v>111</v>
      </c>
      <c r="C89" s="21">
        <v>1.1706889273586501E-2</v>
      </c>
      <c r="D89" s="21">
        <v>3.3880482411706297E-2</v>
      </c>
      <c r="E89" s="21">
        <v>-5.5559826646089001E-2</v>
      </c>
      <c r="F89" s="21">
        <v>7.8973605193262103E-2</v>
      </c>
      <c r="G89" s="25">
        <v>0.73046102804011903</v>
      </c>
      <c r="H89" s="1"/>
      <c r="I89" s="21">
        <v>6.0441887013075804E-3</v>
      </c>
      <c r="J89" s="21">
        <v>3.3409057946529999E-2</v>
      </c>
      <c r="K89" s="21">
        <v>-6.0163324184977197E-2</v>
      </c>
      <c r="L89" s="21">
        <v>7.2251701587592407E-2</v>
      </c>
      <c r="M89" s="25">
        <v>0.85676683452334501</v>
      </c>
      <c r="N89" s="1"/>
      <c r="O89" s="21">
        <v>1.01380771532636E-2</v>
      </c>
      <c r="P89" s="21">
        <v>3.4386238702738499E-2</v>
      </c>
      <c r="Q89" s="21">
        <v>-5.8260902088500099E-2</v>
      </c>
      <c r="R89" s="21">
        <v>7.8537056395027297E-2</v>
      </c>
      <c r="S89" s="25">
        <v>0.76886478206357101</v>
      </c>
      <c r="T89" s="1"/>
      <c r="U89" s="1">
        <v>1083</v>
      </c>
      <c r="X89" s="21">
        <v>6.2637236315567807E-2</v>
      </c>
      <c r="Y89" s="21">
        <v>5.50607733780153E-2</v>
      </c>
      <c r="Z89" s="21">
        <v>-5.1642800219363502E-2</v>
      </c>
      <c r="AA89" s="21">
        <v>0.17691727285049899</v>
      </c>
      <c r="AB89" s="1">
        <v>0.26769116076440702</v>
      </c>
      <c r="AD89" s="21">
        <v>4.9318474428688697E-2</v>
      </c>
      <c r="AE89" s="21">
        <v>5.2951980673707301E-2</v>
      </c>
      <c r="AF89" s="21">
        <v>-5.9533601529648102E-2</v>
      </c>
      <c r="AG89" s="21">
        <v>0.15817055038702499</v>
      </c>
      <c r="AH89" s="1">
        <v>0.36023720536985998</v>
      </c>
      <c r="AJ89" s="21">
        <v>5.38546945379366E-2</v>
      </c>
      <c r="AK89" s="21">
        <v>5.4409307005527201E-2</v>
      </c>
      <c r="AL89" s="21">
        <v>-5.8719957963552602E-2</v>
      </c>
      <c r="AM89" s="21">
        <v>0.166429347039426</v>
      </c>
      <c r="AN89" s="1">
        <v>0.33260147283331298</v>
      </c>
      <c r="AP89" s="1">
        <v>563</v>
      </c>
      <c r="AS89" s="21">
        <v>-3.1758779076188098E-2</v>
      </c>
      <c r="AT89" s="21">
        <v>4.4501240915411099E-2</v>
      </c>
      <c r="AU89" s="21">
        <v>-0.11920839368321599</v>
      </c>
      <c r="AV89" s="21">
        <v>5.5690835530839498E-2</v>
      </c>
      <c r="AW89" s="1">
        <v>0.47579699184846902</v>
      </c>
      <c r="AY89" s="21">
        <v>-3.9375177322869999E-2</v>
      </c>
      <c r="AZ89" s="21">
        <v>4.5103674554846901E-2</v>
      </c>
      <c r="BA89" s="21">
        <v>-0.128031159636529</v>
      </c>
      <c r="BB89" s="21">
        <v>4.9280804990789101E-2</v>
      </c>
      <c r="BC89" s="1">
        <v>0.38316380635495501</v>
      </c>
      <c r="BE89" s="21">
        <v>-3.9413558584208301E-2</v>
      </c>
      <c r="BF89" s="21">
        <v>4.5725608564352198E-2</v>
      </c>
      <c r="BG89" s="21">
        <v>-0.12928822043055699</v>
      </c>
      <c r="BH89" s="21">
        <v>5.0461103262139997E-2</v>
      </c>
      <c r="BI89" s="1">
        <v>0.38919318536860698</v>
      </c>
      <c r="BK89" s="1">
        <v>520</v>
      </c>
    </row>
    <row r="90" spans="1:63" x14ac:dyDescent="0.2">
      <c r="B90" t="s">
        <v>112</v>
      </c>
      <c r="C90" s="21">
        <v>-9.0494146374198003E-2</v>
      </c>
      <c r="D90" s="21">
        <v>3.3888576234558397E-2</v>
      </c>
      <c r="E90" s="21">
        <v>-0.15783385004132899</v>
      </c>
      <c r="F90" s="21">
        <v>-2.31544427070671E-2</v>
      </c>
      <c r="G90" s="25">
        <v>9.01385061138355E-3</v>
      </c>
      <c r="H90" s="1"/>
      <c r="I90" s="21">
        <v>-7.3210681338789496E-2</v>
      </c>
      <c r="J90" s="21">
        <v>3.5385881970777397E-2</v>
      </c>
      <c r="K90" s="21">
        <v>-0.14329250994585199</v>
      </c>
      <c r="L90" s="21">
        <v>-3.12885273172711E-3</v>
      </c>
      <c r="M90" s="25">
        <v>4.07619209697433E-2</v>
      </c>
      <c r="N90" s="1"/>
      <c r="O90" s="21">
        <v>-9.5527522119606495E-2</v>
      </c>
      <c r="P90" s="21">
        <v>4.0939668440866203E-2</v>
      </c>
      <c r="Q90" s="21">
        <v>-0.177616074689704</v>
      </c>
      <c r="R90" s="21">
        <v>-1.3438969549509299E-2</v>
      </c>
      <c r="S90" s="25">
        <v>2.3401573254581899E-2</v>
      </c>
      <c r="T90" s="1"/>
      <c r="U90" s="1">
        <v>1083</v>
      </c>
      <c r="X90" s="21">
        <v>-3.8220598214821601E-3</v>
      </c>
      <c r="Y90" s="21">
        <v>4.8118013478083303E-2</v>
      </c>
      <c r="Z90" s="21">
        <v>-9.9945445004209807E-2</v>
      </c>
      <c r="AA90" s="21">
        <v>9.2301325361245495E-2</v>
      </c>
      <c r="AB90" s="1">
        <v>0.93693723918393701</v>
      </c>
      <c r="AD90" s="21">
        <v>-1.6089304945718301E-2</v>
      </c>
      <c r="AE90" s="21">
        <v>4.7818895529329997E-2</v>
      </c>
      <c r="AF90" s="21">
        <v>-0.11169629787720101</v>
      </c>
      <c r="AG90" s="21">
        <v>7.9517687985764002E-2</v>
      </c>
      <c r="AH90" s="1">
        <v>0.737668629388463</v>
      </c>
      <c r="AJ90" s="21">
        <v>-2.1027727011024601E-2</v>
      </c>
      <c r="AK90" s="21">
        <v>5.4298758135650403E-2</v>
      </c>
      <c r="AL90" s="21">
        <v>-0.13113082903606099</v>
      </c>
      <c r="AM90" s="21">
        <v>8.9075375014011707E-2</v>
      </c>
      <c r="AN90" s="1">
        <v>0.70083213188065596</v>
      </c>
      <c r="AP90" s="1">
        <v>563</v>
      </c>
      <c r="AS90" s="21">
        <v>-0.10768848246543999</v>
      </c>
      <c r="AT90" s="21">
        <v>4.4975392808530697E-2</v>
      </c>
      <c r="AU90" s="21">
        <v>-0.196144826008713</v>
      </c>
      <c r="AV90" s="21">
        <v>-1.92321389221662E-2</v>
      </c>
      <c r="AW90" s="1">
        <v>1.7174267860724301E-2</v>
      </c>
      <c r="AY90" s="21">
        <v>-0.11820846003707999</v>
      </c>
      <c r="AZ90" s="21">
        <v>4.5309899243767902E-2</v>
      </c>
      <c r="BA90" s="21">
        <v>-0.207311568572697</v>
      </c>
      <c r="BB90" s="21">
        <v>-2.9105351501463698E-2</v>
      </c>
      <c r="BC90" s="1">
        <v>9.45951267572228E-3</v>
      </c>
      <c r="BE90" s="21">
        <v>-0.15055913019049</v>
      </c>
      <c r="BF90" s="21">
        <v>5.1339593338647301E-2</v>
      </c>
      <c r="BG90" s="21">
        <v>-0.25167439225019</v>
      </c>
      <c r="BH90" s="21">
        <v>-4.9443868130790998E-2</v>
      </c>
      <c r="BI90" s="1">
        <v>3.6743952717259699E-3</v>
      </c>
      <c r="BK90" s="1">
        <v>520</v>
      </c>
    </row>
    <row r="91" spans="1:63" x14ac:dyDescent="0.2">
      <c r="B91" t="s">
        <v>113</v>
      </c>
      <c r="C91" s="21">
        <v>-0.16274145142186899</v>
      </c>
      <c r="D91" s="21">
        <v>3.1370307586902402E-2</v>
      </c>
      <c r="E91" s="21">
        <v>-0.22443639515812699</v>
      </c>
      <c r="F91" s="21">
        <v>-0.10104650768561101</v>
      </c>
      <c r="G91" s="25">
        <v>3.5855454610265199E-7</v>
      </c>
      <c r="H91" s="1"/>
      <c r="I91" s="21">
        <v>-0.137299150026266</v>
      </c>
      <c r="J91" s="21">
        <v>3.1606750254579402E-2</v>
      </c>
      <c r="K91" s="21">
        <v>-0.199388478197117</v>
      </c>
      <c r="L91" s="21">
        <v>-7.5209821855415998E-2</v>
      </c>
      <c r="M91" s="25">
        <v>1.67611199832069E-5</v>
      </c>
      <c r="N91" s="1"/>
      <c r="O91" s="21">
        <v>-0.14198547197991501</v>
      </c>
      <c r="P91" s="21">
        <v>3.3262657625983599E-2</v>
      </c>
      <c r="Q91" s="21">
        <v>-0.20734420241981</v>
      </c>
      <c r="R91" s="21">
        <v>-7.6626741540019097E-2</v>
      </c>
      <c r="S91" s="25">
        <v>2.3720383910817199E-5</v>
      </c>
      <c r="T91" s="1"/>
      <c r="U91" s="1">
        <v>1083</v>
      </c>
      <c r="X91" s="21">
        <v>-0.16873737309502099</v>
      </c>
      <c r="Y91" s="21">
        <v>4.3937345134375298E-2</v>
      </c>
      <c r="Z91" s="21">
        <v>-0.255340306638217</v>
      </c>
      <c r="AA91" s="21">
        <v>-8.2134439551825394E-2</v>
      </c>
      <c r="AB91" s="1">
        <v>1.6159086325436101E-4</v>
      </c>
      <c r="AD91" s="21">
        <v>-0.14344290632457399</v>
      </c>
      <c r="AE91" s="21">
        <v>4.4247353268709301E-2</v>
      </c>
      <c r="AF91" s="21">
        <v>-0.23063975894111299</v>
      </c>
      <c r="AG91" s="21">
        <v>-5.6246053708034503E-2</v>
      </c>
      <c r="AH91" s="1">
        <v>1.3696091739783601E-3</v>
      </c>
      <c r="AJ91" s="21">
        <v>-0.139055421155625</v>
      </c>
      <c r="AK91" s="21">
        <v>4.6027319520502701E-2</v>
      </c>
      <c r="AL91" s="21">
        <v>-0.229749975703226</v>
      </c>
      <c r="AM91" s="21">
        <v>-4.8360866608024203E-2</v>
      </c>
      <c r="AN91" s="1">
        <v>2.8062487889883498E-3</v>
      </c>
      <c r="AP91" s="1">
        <v>563</v>
      </c>
      <c r="AS91" s="21">
        <v>-0.116419255536741</v>
      </c>
      <c r="AT91" s="21">
        <v>4.59339509417271E-2</v>
      </c>
      <c r="AU91" s="21">
        <v>-0.20694413295115199</v>
      </c>
      <c r="AV91" s="21">
        <v>-2.5894378122329101E-2</v>
      </c>
      <c r="AW91" s="1">
        <v>1.19536006937706E-2</v>
      </c>
      <c r="AY91" s="21">
        <v>-0.11718474800247899</v>
      </c>
      <c r="AZ91" s="21">
        <v>4.6141901922741403E-2</v>
      </c>
      <c r="BA91" s="21">
        <v>-0.20817310067455699</v>
      </c>
      <c r="BB91" s="21">
        <v>-2.6196395330399701E-2</v>
      </c>
      <c r="BC91" s="1">
        <v>1.185802718701E-2</v>
      </c>
      <c r="BE91" s="21">
        <v>-0.13084600462124901</v>
      </c>
      <c r="BF91" s="21">
        <v>4.8902563459024599E-2</v>
      </c>
      <c r="BG91" s="21">
        <v>-0.22730933494118999</v>
      </c>
      <c r="BH91" s="21">
        <v>-3.4382674301308098E-2</v>
      </c>
      <c r="BI91" s="1">
        <v>8.11142849359015E-3</v>
      </c>
      <c r="BK91" s="1">
        <v>520</v>
      </c>
    </row>
    <row r="92" spans="1:63" x14ac:dyDescent="0.2">
      <c r="B92" t="s">
        <v>114</v>
      </c>
      <c r="C92" s="21">
        <v>0.10661313114284</v>
      </c>
      <c r="D92" s="21">
        <v>3.1159504383748701E-2</v>
      </c>
      <c r="E92" s="21">
        <v>4.5406253390718999E-2</v>
      </c>
      <c r="F92" s="21">
        <v>0.16782000889495999</v>
      </c>
      <c r="G92" s="25">
        <v>6.6922363689756901E-4</v>
      </c>
      <c r="H92" s="1"/>
      <c r="I92" s="21">
        <v>4.9472876497692997E-2</v>
      </c>
      <c r="J92" s="21">
        <v>3.4036572935872499E-2</v>
      </c>
      <c r="K92" s="21">
        <v>-1.7355988123321599E-2</v>
      </c>
      <c r="L92" s="21">
        <v>0.116301741118708</v>
      </c>
      <c r="M92" s="25">
        <v>0.14653837104194301</v>
      </c>
      <c r="N92" s="1"/>
      <c r="O92" s="21">
        <v>4.7396821092663598E-2</v>
      </c>
      <c r="P92" s="21">
        <v>3.44049281876595E-2</v>
      </c>
      <c r="Q92" s="21">
        <v>-2.01502464055765E-2</v>
      </c>
      <c r="R92" s="21">
        <v>0.114943888590904</v>
      </c>
      <c r="S92" s="25">
        <v>0.16875369711552701</v>
      </c>
      <c r="T92" s="1"/>
      <c r="U92" s="1">
        <v>1083</v>
      </c>
      <c r="X92" s="21">
        <v>9.0858891382856799E-2</v>
      </c>
      <c r="Y92" s="21">
        <v>4.3393554584891997E-2</v>
      </c>
      <c r="Z92" s="21">
        <v>5.5154041201174496E-3</v>
      </c>
      <c r="AA92" s="21">
        <v>0.17620237864559599</v>
      </c>
      <c r="AB92" s="1">
        <v>3.6990332477906902E-2</v>
      </c>
      <c r="AD92" s="21">
        <v>4.1743069627706297E-2</v>
      </c>
      <c r="AE92" s="21">
        <v>4.5570310712176598E-2</v>
      </c>
      <c r="AF92" s="21">
        <v>-4.78891174071404E-2</v>
      </c>
      <c r="AG92" s="21">
        <v>0.13137525666255301</v>
      </c>
      <c r="AH92" s="1">
        <v>0.36030228805470998</v>
      </c>
      <c r="AJ92" s="21">
        <v>3.7009470645173403E-2</v>
      </c>
      <c r="AK92" s="21">
        <v>4.5466744780652699E-2</v>
      </c>
      <c r="AL92" s="21">
        <v>-5.2375169339880602E-2</v>
      </c>
      <c r="AM92" s="21">
        <v>0.12639411063022701</v>
      </c>
      <c r="AN92" s="1">
        <v>0.41613683322233702</v>
      </c>
      <c r="AP92" s="1">
        <v>563</v>
      </c>
      <c r="AS92" s="21">
        <v>5.9709045123002E-2</v>
      </c>
      <c r="AT92" s="21">
        <v>4.4047561836599802E-2</v>
      </c>
      <c r="AU92" s="21">
        <v>-2.6829231662392899E-2</v>
      </c>
      <c r="AV92" s="21">
        <v>0.14624732190839701</v>
      </c>
      <c r="AW92" s="1">
        <v>0.175843393352482</v>
      </c>
      <c r="AY92" s="21">
        <v>4.8459094939121802E-2</v>
      </c>
      <c r="AZ92" s="21">
        <v>4.57499035489577E-2</v>
      </c>
      <c r="BA92" s="21">
        <v>-4.1421777649821002E-2</v>
      </c>
      <c r="BB92" s="21">
        <v>0.13833996752806499</v>
      </c>
      <c r="BC92" s="1">
        <v>0.29000077568215998</v>
      </c>
      <c r="BE92" s="21">
        <v>4.5290467958268903E-2</v>
      </c>
      <c r="BF92" s="21">
        <v>4.6796585366480799E-2</v>
      </c>
      <c r="BG92" s="21">
        <v>-4.6649621826638198E-2</v>
      </c>
      <c r="BH92" s="21">
        <v>0.137230557743176</v>
      </c>
      <c r="BI92" s="1">
        <v>0.33359995977017398</v>
      </c>
      <c r="BK92" s="1">
        <v>520</v>
      </c>
    </row>
    <row r="93" spans="1:63" x14ac:dyDescent="0.2">
      <c r="B93" t="s">
        <v>115</v>
      </c>
      <c r="C93" s="21">
        <v>-9.18112645104378E-3</v>
      </c>
      <c r="D93" s="21">
        <v>3.2848865862212299E-2</v>
      </c>
      <c r="E93" s="21">
        <v>-7.4049136669297994E-2</v>
      </c>
      <c r="F93" s="21">
        <v>5.5686883767210399E-2</v>
      </c>
      <c r="G93" s="25">
        <v>0.78022134279695299</v>
      </c>
      <c r="H93" s="1"/>
      <c r="I93" s="21">
        <v>2.3337830613261099E-2</v>
      </c>
      <c r="J93" s="21">
        <v>3.4819632760049901E-2</v>
      </c>
      <c r="K93" s="21">
        <v>-4.5786710382504002E-2</v>
      </c>
      <c r="L93" s="21">
        <v>9.2462371609026303E-2</v>
      </c>
      <c r="M93" s="25">
        <v>0.50432288091755995</v>
      </c>
      <c r="N93" s="1"/>
      <c r="O93" s="21">
        <v>2.1177050829879401E-2</v>
      </c>
      <c r="P93" s="21">
        <v>3.4735820670987502E-2</v>
      </c>
      <c r="Q93" s="21">
        <v>-4.7685308822589402E-2</v>
      </c>
      <c r="R93" s="21">
        <v>9.00394104823483E-2</v>
      </c>
      <c r="S93" s="25">
        <v>0.54338367606385196</v>
      </c>
      <c r="T93" s="1"/>
      <c r="U93" s="1">
        <v>1083</v>
      </c>
      <c r="X93" s="21">
        <v>3.6044532798686302E-2</v>
      </c>
      <c r="Y93" s="21">
        <v>4.92332235772844E-2</v>
      </c>
      <c r="Z93" s="21">
        <v>-6.28567024364452E-2</v>
      </c>
      <c r="AA93" s="21">
        <v>0.134945768033818</v>
      </c>
      <c r="AB93" s="1">
        <v>0.46753308563067802</v>
      </c>
      <c r="AD93" s="21">
        <v>3.8959613829461601E-2</v>
      </c>
      <c r="AE93" s="21">
        <v>4.8022227316038099E-2</v>
      </c>
      <c r="AF93" s="21">
        <v>-5.7220821555551298E-2</v>
      </c>
      <c r="AG93" s="21">
        <v>0.13514004921447401</v>
      </c>
      <c r="AH93" s="1">
        <v>0.42060640042916198</v>
      </c>
      <c r="AJ93" s="21">
        <v>3.6338340877349502E-2</v>
      </c>
      <c r="AK93" s="21">
        <v>4.7579295446350499E-2</v>
      </c>
      <c r="AL93" s="21">
        <v>-5.8785424800438198E-2</v>
      </c>
      <c r="AM93" s="21">
        <v>0.13146210655513699</v>
      </c>
      <c r="AN93" s="1">
        <v>0.44793880910876899</v>
      </c>
      <c r="AP93" s="1">
        <v>563</v>
      </c>
      <c r="AS93" s="21">
        <v>9.7535928674693708E-3</v>
      </c>
      <c r="AT93" s="21">
        <v>4.4582654224367302E-2</v>
      </c>
      <c r="AU93" s="21">
        <v>-7.7860495565826901E-2</v>
      </c>
      <c r="AV93" s="21">
        <v>9.7367681300765702E-2</v>
      </c>
      <c r="AW93" s="1">
        <v>0.82692329050739799</v>
      </c>
      <c r="AY93" s="21">
        <v>9.3357716270338498E-3</v>
      </c>
      <c r="AZ93" s="21">
        <v>4.4582638746674702E-2</v>
      </c>
      <c r="BA93" s="21">
        <v>-7.8280395962683602E-2</v>
      </c>
      <c r="BB93" s="21">
        <v>9.6951939216751298E-2</v>
      </c>
      <c r="BC93" s="1">
        <v>0.83422789235982597</v>
      </c>
      <c r="BE93" s="21">
        <v>6.8730997688594602E-3</v>
      </c>
      <c r="BF93" s="21">
        <v>4.4960736579655901E-2</v>
      </c>
      <c r="BG93" s="21">
        <v>-8.1470427034333007E-2</v>
      </c>
      <c r="BH93" s="21">
        <v>9.5216626572051904E-2</v>
      </c>
      <c r="BI93" s="1">
        <v>0.87856568746859998</v>
      </c>
      <c r="BK93" s="1">
        <v>520</v>
      </c>
    </row>
    <row r="94" spans="1:63" x14ac:dyDescent="0.2">
      <c r="B94" t="s">
        <v>116</v>
      </c>
      <c r="C94" s="21">
        <v>-2.61757951510562E-2</v>
      </c>
      <c r="D94" s="21">
        <v>4.1868161762013197E-2</v>
      </c>
      <c r="E94" s="21">
        <v>-0.114378577284157</v>
      </c>
      <c r="F94" s="21">
        <v>6.2026986982044202E-2</v>
      </c>
      <c r="G94" s="25">
        <v>0.53998444130621803</v>
      </c>
      <c r="H94" s="1"/>
      <c r="I94" s="21">
        <v>-1.3208174166882899E-2</v>
      </c>
      <c r="J94" s="21">
        <v>4.23526746585976E-2</v>
      </c>
      <c r="K94" s="21">
        <v>-0.10258617836060099</v>
      </c>
      <c r="L94" s="21">
        <v>7.6169830026835E-2</v>
      </c>
      <c r="M94" s="25">
        <v>0.75895001700363296</v>
      </c>
      <c r="N94" s="1"/>
      <c r="O94" s="21">
        <v>-1.55668395612013E-2</v>
      </c>
      <c r="P94" s="21">
        <v>4.2190750860486299E-2</v>
      </c>
      <c r="Q94" s="21">
        <v>-0.104477201125731</v>
      </c>
      <c r="R94" s="21">
        <v>7.3343522003327805E-2</v>
      </c>
      <c r="S94" s="25">
        <v>0.71664062750267299</v>
      </c>
      <c r="T94" s="1"/>
      <c r="U94" s="1">
        <v>1083</v>
      </c>
      <c r="X94" s="21">
        <v>-3.9604390075946301E-2</v>
      </c>
      <c r="Y94" s="21">
        <v>4.6097323254966099E-2</v>
      </c>
      <c r="Z94" s="21">
        <v>-0.13092045481642001</v>
      </c>
      <c r="AA94" s="21">
        <v>5.1711674664527002E-2</v>
      </c>
      <c r="AB94" s="1">
        <v>0.392057871751395</v>
      </c>
      <c r="AD94" s="21">
        <v>-1.1965512224585599E-2</v>
      </c>
      <c r="AE94" s="21">
        <v>4.6414306084337102E-2</v>
      </c>
      <c r="AF94" s="21">
        <v>-0.1039745963704</v>
      </c>
      <c r="AG94" s="21">
        <v>8.0043571921228698E-2</v>
      </c>
      <c r="AH94" s="1">
        <v>0.79705714714468501</v>
      </c>
      <c r="AJ94" s="21">
        <v>-1.6849085493648101E-2</v>
      </c>
      <c r="AK94" s="21">
        <v>4.6195101725456898E-2</v>
      </c>
      <c r="AL94" s="21">
        <v>-0.108420387971712</v>
      </c>
      <c r="AM94" s="21">
        <v>7.4722216984415696E-2</v>
      </c>
      <c r="AN94" s="1">
        <v>0.71602375156364895</v>
      </c>
      <c r="AP94" s="1">
        <v>563</v>
      </c>
      <c r="AS94" s="21">
        <v>-2.3423152026594399E-2</v>
      </c>
      <c r="AT94" s="21">
        <v>6.6210480952990799E-2</v>
      </c>
      <c r="AU94" s="21">
        <v>-0.167614972788796</v>
      </c>
      <c r="AV94" s="21">
        <v>0.120768668735607</v>
      </c>
      <c r="AW94" s="1">
        <v>0.72962454855734105</v>
      </c>
      <c r="AY94" s="21">
        <v>-1.42600212391038E-2</v>
      </c>
      <c r="AZ94" s="21">
        <v>6.8152016479261696E-2</v>
      </c>
      <c r="BA94" s="21">
        <v>-0.163282217778352</v>
      </c>
      <c r="BB94" s="21">
        <v>0.134762175300144</v>
      </c>
      <c r="BC94" s="1">
        <v>0.83788351275696005</v>
      </c>
      <c r="BE94" s="21">
        <v>-1.4246090296650599E-2</v>
      </c>
      <c r="BF94" s="21">
        <v>6.8197089788599799E-2</v>
      </c>
      <c r="BG94" s="21">
        <v>-0.16310474195586999</v>
      </c>
      <c r="BH94" s="21">
        <v>0.13461256136256899</v>
      </c>
      <c r="BI94" s="1">
        <v>0.83809006745496295</v>
      </c>
      <c r="BK94" s="1">
        <v>520</v>
      </c>
    </row>
    <row r="95" spans="1:63" x14ac:dyDescent="0.2">
      <c r="B95" t="s">
        <v>117</v>
      </c>
      <c r="C95" s="21">
        <v>-3.1494869068644502E-2</v>
      </c>
      <c r="D95" s="21">
        <v>3.2885092394861697E-2</v>
      </c>
      <c r="E95" s="21">
        <v>-9.6449903150829006E-2</v>
      </c>
      <c r="F95" s="21">
        <v>3.3460165013540002E-2</v>
      </c>
      <c r="G95" s="25">
        <v>0.33967622181989698</v>
      </c>
      <c r="H95" s="1"/>
      <c r="I95" s="21">
        <v>-2.8550485120522301E-2</v>
      </c>
      <c r="J95" s="21">
        <v>3.38316464273569E-2</v>
      </c>
      <c r="K95" s="21">
        <v>-9.5826891136392506E-2</v>
      </c>
      <c r="L95" s="21">
        <v>3.87259208953478E-2</v>
      </c>
      <c r="M95" s="25">
        <v>0.40111914446388902</v>
      </c>
      <c r="N95" s="1"/>
      <c r="O95" s="21">
        <v>-2.45191339067698E-2</v>
      </c>
      <c r="P95" s="21">
        <v>3.4173584292006801E-2</v>
      </c>
      <c r="Q95" s="21">
        <v>-9.2573954750838502E-2</v>
      </c>
      <c r="R95" s="21">
        <v>4.3535686937298999E-2</v>
      </c>
      <c r="S95" s="25">
        <v>0.47525715916764999</v>
      </c>
      <c r="T95" s="1"/>
      <c r="U95" s="1">
        <v>1083</v>
      </c>
      <c r="X95" s="21">
        <v>3.1438048510163699E-2</v>
      </c>
      <c r="Y95" s="21">
        <v>4.4109689708927702E-2</v>
      </c>
      <c r="Z95" s="21">
        <v>-5.5410003607349899E-2</v>
      </c>
      <c r="AA95" s="21">
        <v>0.118286100627677</v>
      </c>
      <c r="AB95" s="1">
        <v>0.476640311139509</v>
      </c>
      <c r="AD95" s="21">
        <v>2.1461706244567801E-2</v>
      </c>
      <c r="AE95" s="21">
        <v>4.4066631680965598E-2</v>
      </c>
      <c r="AF95" s="21">
        <v>-6.5391650475121105E-2</v>
      </c>
      <c r="AG95" s="21">
        <v>0.108315062964257</v>
      </c>
      <c r="AH95" s="1">
        <v>0.62672965973064199</v>
      </c>
      <c r="AJ95" s="21">
        <v>3.6728448872866401E-2</v>
      </c>
      <c r="AK95" s="21">
        <v>4.4416464024302597E-2</v>
      </c>
      <c r="AL95" s="21">
        <v>-5.0886935526287098E-2</v>
      </c>
      <c r="AM95" s="21">
        <v>0.12434383327202</v>
      </c>
      <c r="AN95" s="1">
        <v>0.40932986331382198</v>
      </c>
      <c r="AP95" s="1">
        <v>563</v>
      </c>
      <c r="AS95" s="21">
        <v>-8.1172840533048005E-2</v>
      </c>
      <c r="AT95" s="21">
        <v>5.47352252533959E-2</v>
      </c>
      <c r="AU95" s="21">
        <v>-0.19326122212955901</v>
      </c>
      <c r="AV95" s="21">
        <v>3.0915541063463E-2</v>
      </c>
      <c r="AW95" s="1">
        <v>0.14917193319781399</v>
      </c>
      <c r="AY95" s="21">
        <v>-8.1365558639759597E-2</v>
      </c>
      <c r="AZ95" s="21">
        <v>5.5388234184578E-2</v>
      </c>
      <c r="BA95" s="21">
        <v>-0.19521377033137099</v>
      </c>
      <c r="BB95" s="21">
        <v>3.2482653051851898E-2</v>
      </c>
      <c r="BC95" s="1">
        <v>0.153819704063062</v>
      </c>
      <c r="BE95" s="21">
        <v>-8.0613260756136798E-2</v>
      </c>
      <c r="BF95" s="21">
        <v>5.5862117397109903E-2</v>
      </c>
      <c r="BG95" s="21">
        <v>-0.19543246247628701</v>
      </c>
      <c r="BH95" s="21">
        <v>3.4205940964013401E-2</v>
      </c>
      <c r="BI95" s="1">
        <v>0.16092512887847099</v>
      </c>
      <c r="BK95" s="1">
        <v>520</v>
      </c>
    </row>
    <row r="96" spans="1:63" x14ac:dyDescent="0.2">
      <c r="B96" t="s">
        <v>118</v>
      </c>
      <c r="C96" s="21">
        <v>-7.2615855595261999E-2</v>
      </c>
      <c r="D96" s="21">
        <v>3.3449684557144199E-2</v>
      </c>
      <c r="E96" s="21">
        <v>-0.13889955883108701</v>
      </c>
      <c r="F96" s="21">
        <v>-6.3321523594372497E-3</v>
      </c>
      <c r="G96" s="25">
        <v>3.2071332302823698E-2</v>
      </c>
      <c r="H96" s="1"/>
      <c r="I96" s="21">
        <v>-7.1467046223604599E-2</v>
      </c>
      <c r="J96" s="21">
        <v>3.3632479020962301E-2</v>
      </c>
      <c r="K96" s="21">
        <v>-0.13832453944988499</v>
      </c>
      <c r="L96" s="21">
        <v>-4.6095529973244204E-3</v>
      </c>
      <c r="M96" s="25">
        <v>3.6455640762904702E-2</v>
      </c>
      <c r="N96" s="1"/>
      <c r="O96" s="21">
        <v>-6.3495392575561693E-2</v>
      </c>
      <c r="P96" s="21">
        <v>3.4475337407505503E-2</v>
      </c>
      <c r="Q96" s="21">
        <v>-0.13212113777087001</v>
      </c>
      <c r="R96" s="21">
        <v>5.13035261974622E-3</v>
      </c>
      <c r="S96" s="25">
        <v>6.9277961077338607E-2</v>
      </c>
      <c r="T96" s="1"/>
      <c r="U96" s="1">
        <v>1083</v>
      </c>
      <c r="X96" s="21">
        <v>-7.8458595245269602E-2</v>
      </c>
      <c r="Y96" s="21">
        <v>4.5446629250722702E-2</v>
      </c>
      <c r="Z96" s="21">
        <v>-0.168310685421421</v>
      </c>
      <c r="AA96" s="21">
        <v>1.13934949308816E-2</v>
      </c>
      <c r="AB96" s="1">
        <v>8.6487945651774797E-2</v>
      </c>
      <c r="AD96" s="21">
        <v>-7.5524140399906001E-2</v>
      </c>
      <c r="AE96" s="21">
        <v>4.5264502783692102E-2</v>
      </c>
      <c r="AF96" s="21">
        <v>-0.16513653824163499</v>
      </c>
      <c r="AG96" s="21">
        <v>1.4088257441823101E-2</v>
      </c>
      <c r="AH96" s="1">
        <v>9.7799026725907096E-2</v>
      </c>
      <c r="AJ96" s="21">
        <v>-5.81476401630781E-2</v>
      </c>
      <c r="AK96" s="21">
        <v>4.6500932016468099E-2</v>
      </c>
      <c r="AL96" s="21">
        <v>-0.15032926133636301</v>
      </c>
      <c r="AM96" s="21">
        <v>3.4033981010207298E-2</v>
      </c>
      <c r="AN96" s="1">
        <v>0.21385586065951001</v>
      </c>
      <c r="AP96" s="1">
        <v>563</v>
      </c>
      <c r="AS96" s="21">
        <v>-6.3252449307196604E-2</v>
      </c>
      <c r="AT96" s="21">
        <v>4.7857268381626503E-2</v>
      </c>
      <c r="AU96" s="21">
        <v>-0.158056369144288</v>
      </c>
      <c r="AV96" s="21">
        <v>3.15514705298948E-2</v>
      </c>
      <c r="AW96" s="1">
        <v>0.18891528034645899</v>
      </c>
      <c r="AY96" s="21">
        <v>-6.4692908512693201E-2</v>
      </c>
      <c r="AZ96" s="21">
        <v>4.8155155083420699E-2</v>
      </c>
      <c r="BA96" s="21">
        <v>-0.160194070891301</v>
      </c>
      <c r="BB96" s="21">
        <v>3.08082538659149E-2</v>
      </c>
      <c r="BC96" s="1">
        <v>0.18207792238925899</v>
      </c>
      <c r="BE96" s="21">
        <v>-6.8639844536632605E-2</v>
      </c>
      <c r="BF96" s="21">
        <v>4.8400254623512502E-2</v>
      </c>
      <c r="BG96" s="21">
        <v>-0.164378253160989</v>
      </c>
      <c r="BH96" s="21">
        <v>2.7098564087723601E-2</v>
      </c>
      <c r="BI96" s="1">
        <v>0.158491804603348</v>
      </c>
      <c r="BK96" s="1">
        <v>520</v>
      </c>
    </row>
    <row r="97" spans="1:63" x14ac:dyDescent="0.2">
      <c r="B97" t="s">
        <v>119</v>
      </c>
      <c r="C97" s="21">
        <v>-0.102998649490945</v>
      </c>
      <c r="D97" s="21">
        <v>3.2307147686276502E-2</v>
      </c>
      <c r="E97" s="21">
        <v>-0.16669341264952101</v>
      </c>
      <c r="F97" s="21">
        <v>-3.9303886332368802E-2</v>
      </c>
      <c r="G97" s="25">
        <v>1.6550550990058999E-3</v>
      </c>
      <c r="H97" s="1"/>
      <c r="I97" s="21">
        <v>-9.7846556180543803E-2</v>
      </c>
      <c r="J97" s="21">
        <v>3.19465190621053E-2</v>
      </c>
      <c r="K97" s="21">
        <v>-0.16082190950926001</v>
      </c>
      <c r="L97" s="21">
        <v>-3.48712028518278E-2</v>
      </c>
      <c r="M97" s="25">
        <v>2.4781964487476898E-3</v>
      </c>
      <c r="N97" s="1"/>
      <c r="O97" s="21">
        <v>-0.106528293506208</v>
      </c>
      <c r="P97" s="21">
        <v>3.9601472036669201E-2</v>
      </c>
      <c r="Q97" s="21">
        <v>-0.18508692807895499</v>
      </c>
      <c r="R97" s="21">
        <v>-2.7969658933462101E-2</v>
      </c>
      <c r="S97" s="25">
        <v>8.3614374224145593E-3</v>
      </c>
      <c r="T97" s="1"/>
      <c r="U97" s="1">
        <v>1083</v>
      </c>
      <c r="X97" s="21">
        <v>-0.114285163871329</v>
      </c>
      <c r="Y97" s="21">
        <v>4.4985861492248397E-2</v>
      </c>
      <c r="Z97" s="21">
        <v>-0.20313736946976599</v>
      </c>
      <c r="AA97" s="21">
        <v>-2.5432958272892599E-2</v>
      </c>
      <c r="AB97" s="1">
        <v>1.20362596997882E-2</v>
      </c>
      <c r="AD97" s="21">
        <v>-0.103593891394114</v>
      </c>
      <c r="AE97" s="21">
        <v>4.4226579102363502E-2</v>
      </c>
      <c r="AF97" s="21">
        <v>-0.190853881491611</v>
      </c>
      <c r="AG97" s="21">
        <v>-1.6333901296617399E-2</v>
      </c>
      <c r="AH97" s="1">
        <v>2.02390448796992E-2</v>
      </c>
      <c r="AJ97" s="21">
        <v>-7.92172484287859E-2</v>
      </c>
      <c r="AK97" s="21">
        <v>5.5856888232357599E-2</v>
      </c>
      <c r="AL97" s="21">
        <v>-0.190227938031031</v>
      </c>
      <c r="AM97" s="21">
        <v>3.1793441173459502E-2</v>
      </c>
      <c r="AN97" s="1">
        <v>0.15967437445319499</v>
      </c>
      <c r="AP97" s="1">
        <v>563</v>
      </c>
      <c r="AS97" s="21">
        <v>-8.5151438769389506E-2</v>
      </c>
      <c r="AT97" s="21">
        <v>4.4964243461875102E-2</v>
      </c>
      <c r="AU97" s="21">
        <v>-0.173571260941426</v>
      </c>
      <c r="AV97" s="21">
        <v>3.2683834026466102E-3</v>
      </c>
      <c r="AW97" s="1">
        <v>5.9043033340962101E-2</v>
      </c>
      <c r="AY97" s="21">
        <v>-8.6505946537891495E-2</v>
      </c>
      <c r="AZ97" s="21">
        <v>4.49202821113776E-2</v>
      </c>
      <c r="BA97" s="21">
        <v>-0.17483623745902699</v>
      </c>
      <c r="BB97" s="21">
        <v>1.8243443832437201E-3</v>
      </c>
      <c r="BC97" s="1">
        <v>5.4897543171045803E-2</v>
      </c>
      <c r="BE97" s="21">
        <v>-0.13143250171520099</v>
      </c>
      <c r="BF97" s="21">
        <v>5.28106494461573E-2</v>
      </c>
      <c r="BG97" s="21">
        <v>-0.235267233688252</v>
      </c>
      <c r="BH97" s="21">
        <v>-2.75977697421496E-2</v>
      </c>
      <c r="BI97" s="1">
        <v>1.3242788495117201E-2</v>
      </c>
      <c r="BK97" s="1">
        <v>520</v>
      </c>
    </row>
    <row r="98" spans="1:63" x14ac:dyDescent="0.2">
      <c r="B98" t="s">
        <v>120</v>
      </c>
      <c r="C98" s="21">
        <v>5.9307573367984402E-2</v>
      </c>
      <c r="D98" s="21">
        <v>3.2188252455098099E-2</v>
      </c>
      <c r="E98" s="21">
        <v>-4.0937979717302298E-3</v>
      </c>
      <c r="F98" s="21">
        <v>0.122708944707699</v>
      </c>
      <c r="G98" s="25">
        <v>6.66084454110418E-2</v>
      </c>
      <c r="H98" s="1"/>
      <c r="I98" s="21">
        <v>4.9019026583714299E-2</v>
      </c>
      <c r="J98" s="21">
        <v>3.21915978511218E-2</v>
      </c>
      <c r="K98" s="21">
        <v>-1.44542263857729E-2</v>
      </c>
      <c r="L98" s="21">
        <v>0.112492279553201</v>
      </c>
      <c r="M98" s="25">
        <v>0.12938509453987901</v>
      </c>
      <c r="N98" s="1"/>
      <c r="O98" s="21">
        <v>4.94719874885498E-2</v>
      </c>
      <c r="P98" s="21">
        <v>3.2650077261017603E-2</v>
      </c>
      <c r="Q98" s="21">
        <v>-1.4978004372829999E-2</v>
      </c>
      <c r="R98" s="21">
        <v>0.11392197934992999</v>
      </c>
      <c r="S98" s="25">
        <v>0.13156706724967901</v>
      </c>
      <c r="T98" s="1"/>
      <c r="U98" s="1">
        <v>1083</v>
      </c>
      <c r="X98" s="21">
        <v>7.9201362955992005E-2</v>
      </c>
      <c r="Y98" s="21">
        <v>4.4692930458070497E-2</v>
      </c>
      <c r="Z98" s="21">
        <v>-8.9529923961645698E-3</v>
      </c>
      <c r="AA98" s="21">
        <v>0.16735571830814899</v>
      </c>
      <c r="AB98" s="1">
        <v>7.7966303936495604E-2</v>
      </c>
      <c r="AD98" s="21">
        <v>7.4045661041299699E-2</v>
      </c>
      <c r="AE98" s="21">
        <v>4.4600427918711598E-2</v>
      </c>
      <c r="AF98" s="21">
        <v>-1.4043535811952E-2</v>
      </c>
      <c r="AG98" s="21">
        <v>0.16213485789455101</v>
      </c>
      <c r="AH98" s="1">
        <v>9.8855233434842094E-2</v>
      </c>
      <c r="AJ98" s="21">
        <v>6.5228379586553795E-2</v>
      </c>
      <c r="AK98" s="21">
        <v>4.4630614817553399E-2</v>
      </c>
      <c r="AL98" s="21">
        <v>-2.2934940741536201E-2</v>
      </c>
      <c r="AM98" s="21">
        <v>0.15339169991464399</v>
      </c>
      <c r="AN98" s="1">
        <v>0.145899792166126</v>
      </c>
      <c r="AP98" s="1">
        <v>563</v>
      </c>
      <c r="AS98" s="21">
        <v>3.0402217140386E-2</v>
      </c>
      <c r="AT98" s="21">
        <v>4.5917019448987399E-2</v>
      </c>
      <c r="AU98" s="21">
        <v>-6.0024526190777597E-2</v>
      </c>
      <c r="AV98" s="21">
        <v>0.12082896047155001</v>
      </c>
      <c r="AW98" s="1">
        <v>0.50849985269085796</v>
      </c>
      <c r="AY98" s="21">
        <v>2.47622098108797E-2</v>
      </c>
      <c r="AZ98" s="21">
        <v>4.6050634613814097E-2</v>
      </c>
      <c r="BA98" s="21">
        <v>-6.5903989299360893E-2</v>
      </c>
      <c r="BB98" s="21">
        <v>0.11542840892112</v>
      </c>
      <c r="BC98" s="1">
        <v>0.59121775267712895</v>
      </c>
      <c r="BE98" s="21">
        <v>2.54469751077551E-2</v>
      </c>
      <c r="BF98" s="21">
        <v>4.67027887408984E-2</v>
      </c>
      <c r="BG98" s="21">
        <v>-6.6476001980038599E-2</v>
      </c>
      <c r="BH98" s="21">
        <v>0.11736995219554899</v>
      </c>
      <c r="BI98" s="1">
        <v>0.58626519046567704</v>
      </c>
      <c r="BK98" s="1">
        <v>520</v>
      </c>
    </row>
    <row r="99" spans="1:63" x14ac:dyDescent="0.2">
      <c r="B99" t="s">
        <v>121</v>
      </c>
      <c r="C99" s="21">
        <v>9.4068375695873604E-2</v>
      </c>
      <c r="D99" s="21">
        <v>3.1687783155489299E-2</v>
      </c>
      <c r="E99" s="21">
        <v>3.1742395888750399E-2</v>
      </c>
      <c r="F99" s="21">
        <v>0.15639435550299699</v>
      </c>
      <c r="G99" s="25">
        <v>3.20117202209837E-3</v>
      </c>
      <c r="H99" s="1"/>
      <c r="I99" s="21">
        <v>7.4815289624175704E-2</v>
      </c>
      <c r="J99" s="21">
        <v>3.37655394591082E-2</v>
      </c>
      <c r="K99" s="21">
        <v>8.4434929153569798E-3</v>
      </c>
      <c r="L99" s="21">
        <v>0.14118708633299401</v>
      </c>
      <c r="M99" s="25">
        <v>2.724920057951E-2</v>
      </c>
      <c r="N99" s="1"/>
      <c r="O99" s="21">
        <v>7.2610261748855695E-2</v>
      </c>
      <c r="P99" s="21">
        <v>3.38256365923955E-2</v>
      </c>
      <c r="Q99" s="21">
        <v>6.1126710118202402E-3</v>
      </c>
      <c r="R99" s="21">
        <v>0.139107852485891</v>
      </c>
      <c r="S99" s="25">
        <v>3.2423657682194601E-2</v>
      </c>
      <c r="T99" s="1"/>
      <c r="U99" s="1">
        <v>1083</v>
      </c>
      <c r="X99" s="21">
        <v>0.15074439915778701</v>
      </c>
      <c r="Y99" s="21">
        <v>4.8078478932473197E-2</v>
      </c>
      <c r="Z99" s="21">
        <v>5.4463844248903798E-2</v>
      </c>
      <c r="AA99" s="21">
        <v>0.24702495406666899</v>
      </c>
      <c r="AB99" s="1">
        <v>2.7156585115596398E-3</v>
      </c>
      <c r="AD99" s="21">
        <v>0.10696287744058799</v>
      </c>
      <c r="AE99" s="21">
        <v>5.09710613774252E-2</v>
      </c>
      <c r="AF99" s="21">
        <v>4.8609118307597499E-3</v>
      </c>
      <c r="AG99" s="21">
        <v>0.209064843050417</v>
      </c>
      <c r="AH99" s="1">
        <v>4.0372742629119898E-2</v>
      </c>
      <c r="AJ99" s="21">
        <v>9.9662340327355395E-2</v>
      </c>
      <c r="AK99" s="21">
        <v>5.1159053678233597E-2</v>
      </c>
      <c r="AL99" s="21">
        <v>-2.8844641420081702E-3</v>
      </c>
      <c r="AM99" s="21">
        <v>0.202209144796719</v>
      </c>
      <c r="AN99" s="1">
        <v>5.6563320150416499E-2</v>
      </c>
      <c r="AP99" s="1">
        <v>563</v>
      </c>
      <c r="AS99" s="21">
        <v>5.9562412293820297E-2</v>
      </c>
      <c r="AT99" s="21">
        <v>4.5143001924483901E-2</v>
      </c>
      <c r="AU99" s="21">
        <v>-2.9221501904508E-2</v>
      </c>
      <c r="AV99" s="21">
        <v>0.14834632649214899</v>
      </c>
      <c r="AW99" s="1">
        <v>0.18788750016304501</v>
      </c>
      <c r="AY99" s="21">
        <v>4.51312395655772E-2</v>
      </c>
      <c r="AZ99" s="21">
        <v>4.8703444603544997E-2</v>
      </c>
      <c r="BA99" s="21">
        <v>-5.0592723540746599E-2</v>
      </c>
      <c r="BB99" s="21">
        <v>0.14085520267190099</v>
      </c>
      <c r="BC99" s="1">
        <v>0.354621276799785</v>
      </c>
      <c r="BE99" s="21">
        <v>4.6030915152185402E-2</v>
      </c>
      <c r="BF99" s="21">
        <v>4.8908647141908498E-2</v>
      </c>
      <c r="BG99" s="21">
        <v>-5.0088033173220997E-2</v>
      </c>
      <c r="BH99" s="21">
        <v>0.14214986347759201</v>
      </c>
      <c r="BI99" s="1">
        <v>0.347129692332733</v>
      </c>
      <c r="BK99" s="1">
        <v>520</v>
      </c>
    </row>
    <row r="100" spans="1:63" x14ac:dyDescent="0.2">
      <c r="B100" t="s">
        <v>122</v>
      </c>
      <c r="C100" s="21">
        <v>9.5743745339411199E-2</v>
      </c>
      <c r="D100" s="21">
        <v>3.09736235658306E-2</v>
      </c>
      <c r="E100" s="21">
        <v>3.4928527448549802E-2</v>
      </c>
      <c r="F100" s="21">
        <v>0.15655896323027299</v>
      </c>
      <c r="G100" s="25">
        <v>2.0752014348278201E-3</v>
      </c>
      <c r="H100" s="1"/>
      <c r="I100" s="21">
        <v>7.0082643617784199E-2</v>
      </c>
      <c r="J100" s="21">
        <v>3.2265294463364298E-2</v>
      </c>
      <c r="K100" s="21">
        <v>6.7607840628592904E-3</v>
      </c>
      <c r="L100" s="21">
        <v>0.13340450317270899</v>
      </c>
      <c r="M100" s="25">
        <v>3.0103985570913299E-2</v>
      </c>
      <c r="N100" s="1"/>
      <c r="O100" s="21">
        <v>6.7853022783060005E-2</v>
      </c>
      <c r="P100" s="21">
        <v>3.2274736016475097E-2</v>
      </c>
      <c r="Q100" s="21">
        <v>4.5141151989557503E-3</v>
      </c>
      <c r="R100" s="21">
        <v>0.13119193036716401</v>
      </c>
      <c r="S100" s="25">
        <v>3.5787581292116802E-2</v>
      </c>
      <c r="T100" s="1"/>
      <c r="U100" s="1">
        <v>1083</v>
      </c>
      <c r="X100" s="21">
        <v>0.13394744379184501</v>
      </c>
      <c r="Y100" s="21">
        <v>4.4378910327696301E-2</v>
      </c>
      <c r="Z100" s="21">
        <v>4.6425150432228099E-2</v>
      </c>
      <c r="AA100" s="21">
        <v>0.22146973715146101</v>
      </c>
      <c r="AB100" s="1">
        <v>2.8805312740250999E-3</v>
      </c>
      <c r="AD100" s="21">
        <v>9.2066614933031504E-2</v>
      </c>
      <c r="AE100" s="21">
        <v>4.6452152898614797E-2</v>
      </c>
      <c r="AF100" s="21">
        <v>4.2552497256769E-4</v>
      </c>
      <c r="AG100" s="21">
        <v>0.183707704893495</v>
      </c>
      <c r="AH100" s="1">
        <v>4.8956464477166298E-2</v>
      </c>
      <c r="AJ100" s="21">
        <v>9.0628352826843894E-2</v>
      </c>
      <c r="AK100" s="21">
        <v>4.5995101351298501E-2</v>
      </c>
      <c r="AL100" s="21">
        <v>-6.7282652686573297E-5</v>
      </c>
      <c r="AM100" s="21">
        <v>0.181323988306374</v>
      </c>
      <c r="AN100" s="1">
        <v>5.01685784368536E-2</v>
      </c>
      <c r="AP100" s="1">
        <v>563</v>
      </c>
      <c r="AS100" s="21">
        <v>6.4467587622059799E-2</v>
      </c>
      <c r="AT100" s="21">
        <v>4.5784601097621502E-2</v>
      </c>
      <c r="AU100" s="21">
        <v>-2.5687059491951901E-2</v>
      </c>
      <c r="AV100" s="21">
        <v>0.15462223473607201</v>
      </c>
      <c r="AW100" s="1">
        <v>0.160303715186735</v>
      </c>
      <c r="AY100" s="21">
        <v>5.1651821539960202E-2</v>
      </c>
      <c r="AZ100" s="21">
        <v>4.87380491357607E-2</v>
      </c>
      <c r="BA100" s="21">
        <v>-4.4247986273416501E-2</v>
      </c>
      <c r="BB100" s="21">
        <v>0.14755162935333699</v>
      </c>
      <c r="BC100" s="1">
        <v>0.29006902074732299</v>
      </c>
      <c r="BE100" s="21">
        <v>5.1103286176389699E-2</v>
      </c>
      <c r="BF100" s="21">
        <v>4.9157969365543702E-2</v>
      </c>
      <c r="BG100" s="21">
        <v>-4.5601342591007697E-2</v>
      </c>
      <c r="BH100" s="21">
        <v>0.14780791494378701</v>
      </c>
      <c r="BI100" s="1">
        <v>0.299304029304506</v>
      </c>
      <c r="BK100" s="1">
        <v>520</v>
      </c>
    </row>
    <row r="101" spans="1:63" x14ac:dyDescent="0.2">
      <c r="B101" t="s">
        <v>123</v>
      </c>
      <c r="C101" s="21">
        <v>-0.11109334666170299</v>
      </c>
      <c r="D101" s="21">
        <v>7.4370171400025498E-2</v>
      </c>
      <c r="E101" s="21">
        <v>-0.26185214926795802</v>
      </c>
      <c r="F101" s="21">
        <v>3.9665455944551301E-2</v>
      </c>
      <c r="G101" s="25">
        <v>0.14382734780029499</v>
      </c>
      <c r="H101" s="1"/>
      <c r="I101" s="21">
        <v>-0.118235157137491</v>
      </c>
      <c r="J101" s="21">
        <v>7.1302784506979397E-2</v>
      </c>
      <c r="K101" s="21">
        <v>-0.263545564105301</v>
      </c>
      <c r="L101" s="21">
        <v>2.7075249830319101E-2</v>
      </c>
      <c r="M101" s="25">
        <v>0.107168978345862</v>
      </c>
      <c r="N101" s="1"/>
      <c r="O101" s="21">
        <v>-0.125828877563057</v>
      </c>
      <c r="P101" s="21">
        <v>7.0076778399548498E-2</v>
      </c>
      <c r="Q101" s="21">
        <v>-0.26867578157863498</v>
      </c>
      <c r="R101" s="21">
        <v>1.7018026452522001E-2</v>
      </c>
      <c r="S101" s="25">
        <v>8.2187133504414395E-2</v>
      </c>
      <c r="T101" s="1"/>
      <c r="U101" s="1">
        <v>255</v>
      </c>
      <c r="X101" s="21">
        <v>-4.2494847357834598E-2</v>
      </c>
      <c r="Y101" s="21">
        <v>0.120926390520511</v>
      </c>
      <c r="Z101" s="21">
        <v>-0.292401590149243</v>
      </c>
      <c r="AA101" s="21">
        <v>0.207411895433574</v>
      </c>
      <c r="AB101" s="1">
        <v>0.72842186033432899</v>
      </c>
      <c r="AD101" s="21">
        <v>-4.1009433173344302E-2</v>
      </c>
      <c r="AE101" s="21">
        <v>0.12090367266136801</v>
      </c>
      <c r="AF101" s="21">
        <v>-0.290845910698319</v>
      </c>
      <c r="AG101" s="21">
        <v>0.20882704435162999</v>
      </c>
      <c r="AH101" s="1">
        <v>0.73748326593430802</v>
      </c>
      <c r="AJ101" s="21">
        <v>-6.8558441208687496E-2</v>
      </c>
      <c r="AK101" s="21">
        <v>0.116400135236417</v>
      </c>
      <c r="AL101" s="21">
        <v>-0.30565389207926302</v>
      </c>
      <c r="AM101" s="21">
        <v>0.168537009661888</v>
      </c>
      <c r="AN101" s="1">
        <v>0.56000195315877699</v>
      </c>
      <c r="AP101" s="1">
        <v>104</v>
      </c>
      <c r="AS101" s="21">
        <v>-0.16592107756796401</v>
      </c>
      <c r="AT101" s="21">
        <v>8.7323080985294094E-2</v>
      </c>
      <c r="AU101" s="21">
        <v>-0.33984659697979103</v>
      </c>
      <c r="AV101" s="21">
        <v>8.0044418438634003E-3</v>
      </c>
      <c r="AW101" s="1">
        <v>6.1224238561087198E-2</v>
      </c>
      <c r="AY101" s="21">
        <v>-0.192891324430468</v>
      </c>
      <c r="AZ101" s="21">
        <v>8.4725465050251497E-2</v>
      </c>
      <c r="BA101" s="21">
        <v>-0.36159244805194801</v>
      </c>
      <c r="BB101" s="21">
        <v>-2.4190200808988802E-2</v>
      </c>
      <c r="BC101" s="1">
        <v>2.5574885571507399E-2</v>
      </c>
      <c r="BE101" s="21">
        <v>-0.186946215774414</v>
      </c>
      <c r="BF101" s="21">
        <v>8.2636419492409505E-2</v>
      </c>
      <c r="BG101" s="21">
        <v>-0.35145187326676702</v>
      </c>
      <c r="BH101" s="21">
        <v>-2.2440558282061301E-2</v>
      </c>
      <c r="BI101" s="1">
        <v>2.6451696081312901E-2</v>
      </c>
      <c r="BK101" s="1">
        <v>151</v>
      </c>
    </row>
    <row r="102" spans="1:63" x14ac:dyDescent="0.2">
      <c r="A102" t="s">
        <v>131</v>
      </c>
      <c r="B102" t="s">
        <v>108</v>
      </c>
      <c r="C102" s="21">
        <v>-8.9638701900533899E-2</v>
      </c>
      <c r="D102" s="21">
        <v>3.4826321085935703E-2</v>
      </c>
      <c r="E102" s="21">
        <v>-0.159249315498081</v>
      </c>
      <c r="F102" s="21">
        <v>-2.0028088302986601E-2</v>
      </c>
      <c r="G102" s="25">
        <v>1.24492979077721E-2</v>
      </c>
      <c r="H102" s="1"/>
      <c r="I102" s="21">
        <v>-7.5595832365384197E-2</v>
      </c>
      <c r="J102" s="21">
        <v>3.5701138391419397E-2</v>
      </c>
      <c r="K102" s="21">
        <v>-0.14716541966309701</v>
      </c>
      <c r="L102" s="21">
        <v>-4.0262450676718901E-3</v>
      </c>
      <c r="M102" s="25">
        <v>3.8821974552226003E-2</v>
      </c>
      <c r="N102" s="1"/>
      <c r="O102" s="21">
        <v>-8.0494734844758498E-2</v>
      </c>
      <c r="P102" s="21">
        <v>3.6062040338815597E-2</v>
      </c>
      <c r="Q102" s="21">
        <v>-0.152888874742239</v>
      </c>
      <c r="R102" s="21">
        <v>-8.1005949472779792E-3</v>
      </c>
      <c r="S102" s="25">
        <v>3.0018295630703701E-2</v>
      </c>
      <c r="T102" s="1"/>
      <c r="U102" s="1">
        <v>1083</v>
      </c>
      <c r="X102" s="21">
        <v>-0.112230229833371</v>
      </c>
      <c r="Y102" s="21">
        <v>4.52654164146147E-2</v>
      </c>
      <c r="Z102" s="21">
        <v>-0.20171379203793499</v>
      </c>
      <c r="AA102" s="21">
        <v>-2.2746667628806599E-2</v>
      </c>
      <c r="AB102" s="1">
        <v>1.4334635994107101E-2</v>
      </c>
      <c r="AD102" s="21">
        <v>-0.11328593162932001</v>
      </c>
      <c r="AE102" s="21">
        <v>4.5667367710195202E-2</v>
      </c>
      <c r="AF102" s="21">
        <v>-0.20362652520191901</v>
      </c>
      <c r="AG102" s="21">
        <v>-2.2945338056722001E-2</v>
      </c>
      <c r="AH102" s="1">
        <v>1.43804061366804E-2</v>
      </c>
      <c r="AJ102" s="21">
        <v>-0.114550049153165</v>
      </c>
      <c r="AK102" s="21">
        <v>4.59380932115563E-2</v>
      </c>
      <c r="AL102" s="21">
        <v>-0.205494529130443</v>
      </c>
      <c r="AM102" s="21">
        <v>-2.3605569175887402E-2</v>
      </c>
      <c r="AN102" s="1">
        <v>1.3993860162369301E-2</v>
      </c>
      <c r="AP102" s="1">
        <v>563</v>
      </c>
      <c r="AS102" s="21">
        <v>-2.1104624556448001E-2</v>
      </c>
      <c r="AT102" s="21">
        <v>4.8591175414288097E-2</v>
      </c>
      <c r="AU102" s="21">
        <v>-0.117595763892342</v>
      </c>
      <c r="AV102" s="21">
        <v>7.5386514779446495E-2</v>
      </c>
      <c r="AW102" s="1">
        <v>0.66505354197353195</v>
      </c>
      <c r="AY102" s="21">
        <v>-2.8152953514216698E-2</v>
      </c>
      <c r="AZ102" s="21">
        <v>4.8549615942910802E-2</v>
      </c>
      <c r="BA102" s="21">
        <v>-0.124451875743947</v>
      </c>
      <c r="BB102" s="21">
        <v>6.8145968715513497E-2</v>
      </c>
      <c r="BC102" s="1">
        <v>0.56327532209059095</v>
      </c>
      <c r="BE102" s="21">
        <v>-3.2689547242273999E-2</v>
      </c>
      <c r="BF102" s="21">
        <v>4.9318765702357499E-2</v>
      </c>
      <c r="BG102" s="21">
        <v>-0.130623135338373</v>
      </c>
      <c r="BH102" s="21">
        <v>6.5244040853825402E-2</v>
      </c>
      <c r="BI102" s="1">
        <v>0.50907951737583701</v>
      </c>
      <c r="BK102" s="1">
        <v>520</v>
      </c>
    </row>
    <row r="103" spans="1:63" x14ac:dyDescent="0.2">
      <c r="B103" t="s">
        <v>109</v>
      </c>
      <c r="C103" s="21">
        <v>-2.2539302590914901E-2</v>
      </c>
      <c r="D103" s="21">
        <v>3.5018989734954403E-2</v>
      </c>
      <c r="E103" s="21">
        <v>-9.2563153493978895E-2</v>
      </c>
      <c r="F103" s="21">
        <v>4.7484548312149003E-2</v>
      </c>
      <c r="G103" s="25">
        <v>0.52222577018118599</v>
      </c>
      <c r="H103" s="1"/>
      <c r="I103" s="21">
        <v>-1.02476854555904E-2</v>
      </c>
      <c r="J103" s="21">
        <v>3.5782841449598798E-2</v>
      </c>
      <c r="K103" s="21">
        <v>-8.1988765771755304E-2</v>
      </c>
      <c r="L103" s="21">
        <v>6.14933948605745E-2</v>
      </c>
      <c r="M103" s="25">
        <v>0.77567933825832502</v>
      </c>
      <c r="N103" s="1"/>
      <c r="O103" s="21">
        <v>-8.9756998654769802E-3</v>
      </c>
      <c r="P103" s="21">
        <v>3.5938382113911101E-2</v>
      </c>
      <c r="Q103" s="21">
        <v>-8.1042819448261402E-2</v>
      </c>
      <c r="R103" s="21">
        <v>6.3091419717307404E-2</v>
      </c>
      <c r="S103" s="25">
        <v>0.80373502797699103</v>
      </c>
      <c r="T103" s="1"/>
      <c r="U103" s="1">
        <v>1083</v>
      </c>
      <c r="X103" s="21">
        <v>-3.2215086072018097E-2</v>
      </c>
      <c r="Y103" s="21">
        <v>4.9274631411831603E-2</v>
      </c>
      <c r="Z103" s="21">
        <v>-0.13121697209004399</v>
      </c>
      <c r="AA103" s="21">
        <v>6.67867999460076E-2</v>
      </c>
      <c r="AB103" s="1">
        <v>0.51628266349493601</v>
      </c>
      <c r="AD103" s="21">
        <v>-3.2506855323418397E-2</v>
      </c>
      <c r="AE103" s="21">
        <v>4.9490574639884301E-2</v>
      </c>
      <c r="AF103" s="21">
        <v>-0.13195606595161499</v>
      </c>
      <c r="AG103" s="21">
        <v>6.6942355304778503E-2</v>
      </c>
      <c r="AH103" s="1">
        <v>0.51435688564150905</v>
      </c>
      <c r="AJ103" s="21">
        <v>-3.4711825420523701E-2</v>
      </c>
      <c r="AK103" s="21">
        <v>4.9937668162782001E-2</v>
      </c>
      <c r="AL103" s="21">
        <v>-0.13512344268287699</v>
      </c>
      <c r="AM103" s="21">
        <v>6.5699791841829905E-2</v>
      </c>
      <c r="AN103" s="1">
        <v>0.49034886662749899</v>
      </c>
      <c r="AP103" s="1">
        <v>563</v>
      </c>
      <c r="AS103" s="21">
        <v>2.46457721927285E-2</v>
      </c>
      <c r="AT103" s="21">
        <v>5.0084899901890703E-2</v>
      </c>
      <c r="AU103" s="21">
        <v>-7.5441986801368002E-2</v>
      </c>
      <c r="AV103" s="21">
        <v>0.12473353118682499</v>
      </c>
      <c r="AW103" s="1">
        <v>0.62437417810154106</v>
      </c>
      <c r="AY103" s="21">
        <v>1.4658038729165299E-2</v>
      </c>
      <c r="AZ103" s="21">
        <v>5.0836607674558901E-2</v>
      </c>
      <c r="BA103" s="21">
        <v>-8.6935504328868901E-2</v>
      </c>
      <c r="BB103" s="21">
        <v>0.11625158178719899</v>
      </c>
      <c r="BC103" s="1">
        <v>0.77403808976169297</v>
      </c>
      <c r="BE103" s="21">
        <v>1.6531773361930201E-2</v>
      </c>
      <c r="BF103" s="21">
        <v>5.1216345833373603E-2</v>
      </c>
      <c r="BG103" s="21">
        <v>-8.5957866619608997E-2</v>
      </c>
      <c r="BH103" s="21">
        <v>0.119021413343469</v>
      </c>
      <c r="BI103" s="1">
        <v>0.74800378950796298</v>
      </c>
      <c r="BK103" s="1">
        <v>520</v>
      </c>
    </row>
    <row r="104" spans="1:63" x14ac:dyDescent="0.2">
      <c r="B104" t="s">
        <v>110</v>
      </c>
      <c r="C104" s="21">
        <v>-5.5478271466416901E-2</v>
      </c>
      <c r="D104" s="21">
        <v>3.4833527374006398E-2</v>
      </c>
      <c r="E104" s="21">
        <v>-0.12506681657638699</v>
      </c>
      <c r="F104" s="21">
        <v>1.4110273643553601E-2</v>
      </c>
      <c r="G104" s="25">
        <v>0.116164080575477</v>
      </c>
      <c r="H104" s="1"/>
      <c r="I104" s="21">
        <v>-3.5100013881273498E-2</v>
      </c>
      <c r="J104" s="21">
        <v>3.5524781174314103E-2</v>
      </c>
      <c r="K104" s="21">
        <v>-0.106129062571128</v>
      </c>
      <c r="L104" s="21">
        <v>3.5929034808581298E-2</v>
      </c>
      <c r="M104" s="25">
        <v>0.32701527729021601</v>
      </c>
      <c r="N104" s="1"/>
      <c r="O104" s="21">
        <v>-3.7281415296611303E-2</v>
      </c>
      <c r="P104" s="21">
        <v>3.5675352411939497E-2</v>
      </c>
      <c r="Q104" s="21">
        <v>-0.10866098624115</v>
      </c>
      <c r="R104" s="21">
        <v>3.4098155647926898E-2</v>
      </c>
      <c r="S104" s="25">
        <v>0.30025811976618699</v>
      </c>
      <c r="T104" s="1"/>
      <c r="U104" s="1">
        <v>1083</v>
      </c>
      <c r="X104" s="21">
        <v>-7.9051433108994998E-2</v>
      </c>
      <c r="Y104" s="21">
        <v>4.7980680679557797E-2</v>
      </c>
      <c r="Z104" s="21">
        <v>-0.17490626773020401</v>
      </c>
      <c r="AA104" s="21">
        <v>1.68034015122135E-2</v>
      </c>
      <c r="AB104" s="1">
        <v>0.10434931094202</v>
      </c>
      <c r="AD104" s="21">
        <v>-7.9223526205349795E-2</v>
      </c>
      <c r="AE104" s="21">
        <v>4.7995053031045502E-2</v>
      </c>
      <c r="AF104" s="21">
        <v>-0.17507802672043901</v>
      </c>
      <c r="AG104" s="21">
        <v>1.66309743097393E-2</v>
      </c>
      <c r="AH104" s="1">
        <v>0.103636807729731</v>
      </c>
      <c r="AJ104" s="21">
        <v>-8.6830126959563506E-2</v>
      </c>
      <c r="AK104" s="21">
        <v>4.8363972291128703E-2</v>
      </c>
      <c r="AL104" s="21">
        <v>-0.18353063032466599</v>
      </c>
      <c r="AM104" s="21">
        <v>9.8703764055393696E-3</v>
      </c>
      <c r="AN104" s="1">
        <v>7.7528730791185399E-2</v>
      </c>
      <c r="AP104" s="1">
        <v>563</v>
      </c>
      <c r="AS104" s="21">
        <v>2.3450957407522701E-2</v>
      </c>
      <c r="AT104" s="21">
        <v>4.7911173271445402E-2</v>
      </c>
      <c r="AU104" s="21">
        <v>-7.1449984897615601E-2</v>
      </c>
      <c r="AV104" s="21">
        <v>0.118351899712661</v>
      </c>
      <c r="AW104" s="1">
        <v>0.62544143961634502</v>
      </c>
      <c r="AY104" s="21">
        <v>1.78840773192704E-2</v>
      </c>
      <c r="AZ104" s="21">
        <v>4.7648054197072097E-2</v>
      </c>
      <c r="BA104" s="21">
        <v>-7.6349149890068996E-2</v>
      </c>
      <c r="BB104" s="21">
        <v>0.11211730452861</v>
      </c>
      <c r="BC104" s="1">
        <v>0.70799894752419801</v>
      </c>
      <c r="BE104" s="21">
        <v>1.5698260956673898E-2</v>
      </c>
      <c r="BF104" s="21">
        <v>4.7457250193969097E-2</v>
      </c>
      <c r="BG104" s="21">
        <v>-7.8061562772357901E-2</v>
      </c>
      <c r="BH104" s="21">
        <v>0.109458084685706</v>
      </c>
      <c r="BI104" s="1">
        <v>0.74125990074757198</v>
      </c>
      <c r="BK104" s="1">
        <v>520</v>
      </c>
    </row>
    <row r="105" spans="1:63" x14ac:dyDescent="0.2">
      <c r="B105" t="s">
        <v>111</v>
      </c>
      <c r="C105" s="21">
        <v>-2.6973515804347401E-2</v>
      </c>
      <c r="D105" s="21">
        <v>3.0701796255614699E-2</v>
      </c>
      <c r="E105" s="21">
        <v>-8.7223654023303399E-2</v>
      </c>
      <c r="F105" s="21">
        <v>3.32766224146087E-2</v>
      </c>
      <c r="G105" s="25">
        <v>0.37985646673771001</v>
      </c>
      <c r="H105" s="1"/>
      <c r="I105" s="21">
        <v>-2.4164046926232401E-2</v>
      </c>
      <c r="J105" s="21">
        <v>3.06764797619608E-2</v>
      </c>
      <c r="K105" s="21">
        <v>-8.4362997142459206E-2</v>
      </c>
      <c r="L105" s="21">
        <v>3.6034903289994397E-2</v>
      </c>
      <c r="M105" s="25">
        <v>0.43105867779455398</v>
      </c>
      <c r="N105" s="1"/>
      <c r="O105" s="21">
        <v>-2.1150945010230598E-2</v>
      </c>
      <c r="P105" s="21">
        <v>3.1251415370602699E-2</v>
      </c>
      <c r="Q105" s="21">
        <v>-8.2497028397744296E-2</v>
      </c>
      <c r="R105" s="21">
        <v>4.0195138377283099E-2</v>
      </c>
      <c r="S105" s="25">
        <v>0.49873218182485801</v>
      </c>
      <c r="T105" s="1"/>
      <c r="U105" s="1">
        <v>1083</v>
      </c>
      <c r="X105" s="21">
        <v>-3.8631767331596498E-2</v>
      </c>
      <c r="Y105" s="21">
        <v>4.4771883635361498E-2</v>
      </c>
      <c r="Z105" s="21">
        <v>-0.12693474193135801</v>
      </c>
      <c r="AA105" s="21">
        <v>4.96712072681652E-2</v>
      </c>
      <c r="AB105" s="1">
        <v>0.389282714165189</v>
      </c>
      <c r="AD105" s="21">
        <v>-3.9068050821868303E-2</v>
      </c>
      <c r="AE105" s="21">
        <v>4.4846346810328501E-2</v>
      </c>
      <c r="AF105" s="21">
        <v>-0.12748603768682401</v>
      </c>
      <c r="AG105" s="21">
        <v>4.9349936043087399E-2</v>
      </c>
      <c r="AH105" s="1">
        <v>0.38468701901814301</v>
      </c>
      <c r="AJ105" s="21">
        <v>-2.8808504281327502E-2</v>
      </c>
      <c r="AK105" s="21">
        <v>4.4931937299243697E-2</v>
      </c>
      <c r="AL105" s="21">
        <v>-0.11729885168809701</v>
      </c>
      <c r="AM105" s="21">
        <v>5.9681843125441503E-2</v>
      </c>
      <c r="AN105" s="1">
        <v>0.52200275162737597</v>
      </c>
      <c r="AP105" s="1">
        <v>563</v>
      </c>
      <c r="AS105" s="21">
        <v>1.13990956806273E-3</v>
      </c>
      <c r="AT105" s="21">
        <v>4.9612545067570103E-2</v>
      </c>
      <c r="AU105" s="21">
        <v>-9.7790539958738695E-2</v>
      </c>
      <c r="AV105" s="21">
        <v>0.100070359094864</v>
      </c>
      <c r="AW105" s="1">
        <v>0.98173389976775305</v>
      </c>
      <c r="AY105" s="21">
        <v>-6.71158491958284E-3</v>
      </c>
      <c r="AZ105" s="21">
        <v>5.0253560283569199E-2</v>
      </c>
      <c r="BA105" s="21">
        <v>-0.107037749070843</v>
      </c>
      <c r="BB105" s="21">
        <v>9.3614579231677403E-2</v>
      </c>
      <c r="BC105" s="1">
        <v>0.89415952947268396</v>
      </c>
      <c r="BE105" s="21">
        <v>-1.50906752941286E-2</v>
      </c>
      <c r="BF105" s="21">
        <v>5.1865089626055898E-2</v>
      </c>
      <c r="BG105" s="21">
        <v>-0.11917797655876999</v>
      </c>
      <c r="BH105" s="21">
        <v>8.8996625970512597E-2</v>
      </c>
      <c r="BI105" s="1">
        <v>0.77224494590681603</v>
      </c>
      <c r="BK105" s="1">
        <v>520</v>
      </c>
    </row>
    <row r="106" spans="1:63" x14ac:dyDescent="0.2">
      <c r="B106" t="s">
        <v>112</v>
      </c>
      <c r="C106" s="21">
        <v>-4.3027639995703797E-2</v>
      </c>
      <c r="D106" s="21">
        <v>3.30042803914911E-2</v>
      </c>
      <c r="E106" s="21">
        <v>-0.108259650493748</v>
      </c>
      <c r="F106" s="21">
        <v>2.2204370502340198E-2</v>
      </c>
      <c r="G106" s="25">
        <v>0.19440378216224699</v>
      </c>
      <c r="H106" s="1"/>
      <c r="I106" s="21">
        <v>-4.9450472649156703E-3</v>
      </c>
      <c r="J106" s="21">
        <v>3.5752793711630301E-2</v>
      </c>
      <c r="K106" s="21">
        <v>-7.5798342928655199E-2</v>
      </c>
      <c r="L106" s="21">
        <v>6.5908248398823893E-2</v>
      </c>
      <c r="M106" s="25">
        <v>0.89024646007769903</v>
      </c>
      <c r="N106" s="1"/>
      <c r="O106" s="21">
        <v>-6.3556507160754897E-3</v>
      </c>
      <c r="P106" s="21">
        <v>3.9662249961824998E-2</v>
      </c>
      <c r="Q106" s="21">
        <v>-8.5188780938985798E-2</v>
      </c>
      <c r="R106" s="21">
        <v>7.2477479506834794E-2</v>
      </c>
      <c r="S106" s="25">
        <v>0.873060126204102</v>
      </c>
      <c r="T106" s="1"/>
      <c r="U106" s="1">
        <v>1083</v>
      </c>
      <c r="X106" s="21">
        <v>-2.71625917042768E-2</v>
      </c>
      <c r="Y106" s="21">
        <v>4.7531884869782999E-2</v>
      </c>
      <c r="Z106" s="21">
        <v>-0.12186920492996201</v>
      </c>
      <c r="AA106" s="21">
        <v>6.7544021521408495E-2</v>
      </c>
      <c r="AB106" s="1">
        <v>0.56941624936491797</v>
      </c>
      <c r="AD106" s="21">
        <v>-2.7441910954448E-2</v>
      </c>
      <c r="AE106" s="21">
        <v>4.7774335649734101E-2</v>
      </c>
      <c r="AF106" s="21">
        <v>-0.12265926403805801</v>
      </c>
      <c r="AG106" s="21">
        <v>6.7775442129162006E-2</v>
      </c>
      <c r="AH106" s="1">
        <v>0.56746189481784903</v>
      </c>
      <c r="AJ106" s="21">
        <v>-1.50431437552094E-2</v>
      </c>
      <c r="AK106" s="21">
        <v>5.2318161324002702E-2</v>
      </c>
      <c r="AL106" s="21">
        <v>-0.119637590731099</v>
      </c>
      <c r="AM106" s="21">
        <v>8.95513032206805E-2</v>
      </c>
      <c r="AN106" s="1">
        <v>0.77466940929657102</v>
      </c>
      <c r="AP106" s="1">
        <v>563</v>
      </c>
      <c r="AS106" s="21">
        <v>2.7983117583405302E-2</v>
      </c>
      <c r="AT106" s="21">
        <v>5.01909165199119E-2</v>
      </c>
      <c r="AU106" s="21">
        <v>-7.2366639875285299E-2</v>
      </c>
      <c r="AV106" s="21">
        <v>0.12833287504209601</v>
      </c>
      <c r="AW106" s="1">
        <v>0.57919005946230695</v>
      </c>
      <c r="AY106" s="21">
        <v>1.95612747686476E-2</v>
      </c>
      <c r="AZ106" s="21">
        <v>5.0578997348598997E-2</v>
      </c>
      <c r="BA106" s="21">
        <v>-8.1506115468775203E-2</v>
      </c>
      <c r="BB106" s="21">
        <v>0.12062866500607</v>
      </c>
      <c r="BC106" s="1">
        <v>0.70024241287639599</v>
      </c>
      <c r="BE106" s="21">
        <v>-1.98890349230752E-3</v>
      </c>
      <c r="BF106" s="21">
        <v>5.7860545484542003E-2</v>
      </c>
      <c r="BG106" s="21">
        <v>-0.11847515712580201</v>
      </c>
      <c r="BH106" s="21">
        <v>0.114497350141187</v>
      </c>
      <c r="BI106" s="1">
        <v>0.97272847184071298</v>
      </c>
      <c r="BK106" s="1">
        <v>520</v>
      </c>
    </row>
    <row r="107" spans="1:63" x14ac:dyDescent="0.2">
      <c r="B107" t="s">
        <v>113</v>
      </c>
      <c r="C107" s="21">
        <v>-1.9239197713124899E-2</v>
      </c>
      <c r="D107" s="21">
        <v>3.1768527159675701E-2</v>
      </c>
      <c r="E107" s="21">
        <v>-8.1713566382055097E-2</v>
      </c>
      <c r="F107" s="21">
        <v>4.3235170955805299E-2</v>
      </c>
      <c r="G107" s="25">
        <v>0.54515677486980396</v>
      </c>
      <c r="H107" s="1"/>
      <c r="I107" s="21">
        <v>1.0009535273541001E-2</v>
      </c>
      <c r="J107" s="21">
        <v>3.2668884856596199E-2</v>
      </c>
      <c r="K107" s="21">
        <v>-5.4278186955425703E-2</v>
      </c>
      <c r="L107" s="21">
        <v>7.4297257502507805E-2</v>
      </c>
      <c r="M107" s="25">
        <v>0.75951635639746995</v>
      </c>
      <c r="N107" s="1"/>
      <c r="O107" s="21">
        <v>1.4277808429306401E-2</v>
      </c>
      <c r="P107" s="21">
        <v>3.44453105486274E-2</v>
      </c>
      <c r="Q107" s="21">
        <v>-5.3550087751908802E-2</v>
      </c>
      <c r="R107" s="21">
        <v>8.2105704610521593E-2</v>
      </c>
      <c r="S107" s="25">
        <v>0.678845565342446</v>
      </c>
      <c r="T107" s="1"/>
      <c r="U107" s="1">
        <v>1083</v>
      </c>
      <c r="X107" s="21">
        <v>-4.8801066240708603E-2</v>
      </c>
      <c r="Y107" s="21">
        <v>4.52221078508626E-2</v>
      </c>
      <c r="Z107" s="21">
        <v>-0.13811804193174601</v>
      </c>
      <c r="AA107" s="21">
        <v>4.0515909450329103E-2</v>
      </c>
      <c r="AB107" s="1">
        <v>0.28216713849942798</v>
      </c>
      <c r="AD107" s="21">
        <v>-5.0283132789671302E-2</v>
      </c>
      <c r="AE107" s="21">
        <v>4.6093884641407297E-2</v>
      </c>
      <c r="AF107" s="21">
        <v>-0.14133429359601801</v>
      </c>
      <c r="AG107" s="21">
        <v>4.0768028016675902E-2</v>
      </c>
      <c r="AH107" s="1">
        <v>0.277011357693148</v>
      </c>
      <c r="AJ107" s="21">
        <v>-3.4013072951146299E-2</v>
      </c>
      <c r="AK107" s="21">
        <v>4.8580054347301997E-2</v>
      </c>
      <c r="AL107" s="21">
        <v>-0.13008795016611599</v>
      </c>
      <c r="AM107" s="21">
        <v>6.20618042638236E-2</v>
      </c>
      <c r="AN107" s="1">
        <v>0.48503958352697202</v>
      </c>
      <c r="AP107" s="1">
        <v>563</v>
      </c>
      <c r="AS107" s="21">
        <v>7.4806619260988E-2</v>
      </c>
      <c r="AT107" s="21">
        <v>4.4267883810420003E-2</v>
      </c>
      <c r="AU107" s="21">
        <v>-1.2176073283069E-2</v>
      </c>
      <c r="AV107" s="21">
        <v>0.16178931180504499</v>
      </c>
      <c r="AW107" s="1">
        <v>9.1703374582261202E-2</v>
      </c>
      <c r="AY107" s="21">
        <v>7.4020862243070404E-2</v>
      </c>
      <c r="AZ107" s="21">
        <v>4.4244050803264302E-2</v>
      </c>
      <c r="BA107" s="21">
        <v>-1.29156649562456E-2</v>
      </c>
      <c r="BB107" s="21">
        <v>0.160957389442386</v>
      </c>
      <c r="BC107" s="1">
        <v>9.4978041518915798E-2</v>
      </c>
      <c r="BE107" s="21">
        <v>5.8346609143557701E-2</v>
      </c>
      <c r="BF107" s="21">
        <v>4.6649612362712999E-2</v>
      </c>
      <c r="BG107" s="21">
        <v>-3.3322564785899497E-2</v>
      </c>
      <c r="BH107" s="21">
        <v>0.150015783073015</v>
      </c>
      <c r="BI107" s="1">
        <v>0.211655154250011</v>
      </c>
      <c r="BK107" s="1">
        <v>520</v>
      </c>
    </row>
    <row r="108" spans="1:63" x14ac:dyDescent="0.2">
      <c r="B108" t="s">
        <v>114</v>
      </c>
      <c r="C108" s="21">
        <v>4.2423793184753103E-2</v>
      </c>
      <c r="D108" s="21">
        <v>3.0792743533355399E-2</v>
      </c>
      <c r="E108" s="21">
        <v>-1.8011000201267599E-2</v>
      </c>
      <c r="F108" s="21">
        <v>0.102858586570774</v>
      </c>
      <c r="G108" s="25">
        <v>0.16863566560850099</v>
      </c>
      <c r="H108" s="1"/>
      <c r="I108" s="21">
        <v>-5.2159128231853303E-3</v>
      </c>
      <c r="J108" s="21">
        <v>3.3806619431575598E-2</v>
      </c>
      <c r="K108" s="21">
        <v>-7.1560441955510701E-2</v>
      </c>
      <c r="L108" s="21">
        <v>6.1128616309140099E-2</v>
      </c>
      <c r="M108" s="25">
        <v>0.87741652422453797</v>
      </c>
      <c r="N108" s="1"/>
      <c r="O108" s="21">
        <v>-6.89903152662948E-4</v>
      </c>
      <c r="P108" s="21">
        <v>3.4194333993354101E-2</v>
      </c>
      <c r="Q108" s="21">
        <v>-6.7794863174841596E-2</v>
      </c>
      <c r="R108" s="21">
        <v>6.6415056869515696E-2</v>
      </c>
      <c r="S108" s="25">
        <v>0.98390724042780697</v>
      </c>
      <c r="T108" s="1"/>
      <c r="U108" s="1">
        <v>1083</v>
      </c>
      <c r="X108" s="21">
        <v>2.1850547607591201E-2</v>
      </c>
      <c r="Y108" s="21">
        <v>4.3154541736321599E-2</v>
      </c>
      <c r="Z108" s="21">
        <v>-6.2970996209809005E-2</v>
      </c>
      <c r="AA108" s="21">
        <v>0.106672091424991</v>
      </c>
      <c r="AB108" s="1">
        <v>0.61288431988700098</v>
      </c>
      <c r="AD108" s="21">
        <v>2.3996849998876399E-2</v>
      </c>
      <c r="AE108" s="21">
        <v>4.5927715733811103E-2</v>
      </c>
      <c r="AF108" s="21">
        <v>-6.6298287342383397E-2</v>
      </c>
      <c r="AG108" s="21">
        <v>0.114291987340136</v>
      </c>
      <c r="AH108" s="1">
        <v>0.60162284369216601</v>
      </c>
      <c r="AJ108" s="21">
        <v>2.31343751200364E-2</v>
      </c>
      <c r="AK108" s="21">
        <v>4.6165364612998701E-2</v>
      </c>
      <c r="AL108" s="21">
        <v>-6.7605112379512194E-2</v>
      </c>
      <c r="AM108" s="21">
        <v>0.113873862619585</v>
      </c>
      <c r="AN108" s="1">
        <v>0.61654492964165697</v>
      </c>
      <c r="AP108" s="1">
        <v>563</v>
      </c>
      <c r="AS108" s="21">
        <v>-1.7479998836917601E-2</v>
      </c>
      <c r="AT108" s="21">
        <v>4.5209824561245102E-2</v>
      </c>
      <c r="AU108" s="21">
        <v>-0.10639444150309001</v>
      </c>
      <c r="AV108" s="21">
        <v>7.1434443829254998E-2</v>
      </c>
      <c r="AW108" s="1">
        <v>0.69925449115444005</v>
      </c>
      <c r="AY108" s="21">
        <v>-3.6933248191568097E-2</v>
      </c>
      <c r="AZ108" s="21">
        <v>4.7162333083060802E-2</v>
      </c>
      <c r="BA108" s="21">
        <v>-0.12971385448258399</v>
      </c>
      <c r="BB108" s="21">
        <v>5.5847358099448102E-2</v>
      </c>
      <c r="BC108" s="1">
        <v>0.43413109177453502</v>
      </c>
      <c r="BE108" s="21">
        <v>-1.7918924790468201E-2</v>
      </c>
      <c r="BF108" s="21">
        <v>4.8640599591003399E-2</v>
      </c>
      <c r="BG108" s="21">
        <v>-0.113730169460125</v>
      </c>
      <c r="BH108" s="21">
        <v>7.7892319879188196E-2</v>
      </c>
      <c r="BI108" s="1">
        <v>0.71290005360859798</v>
      </c>
      <c r="BK108" s="1">
        <v>520</v>
      </c>
    </row>
    <row r="109" spans="1:63" x14ac:dyDescent="0.2">
      <c r="B109" t="s">
        <v>115</v>
      </c>
      <c r="C109" s="21">
        <v>-3.1097192034177198E-2</v>
      </c>
      <c r="D109" s="21">
        <v>3.3138185272317197E-2</v>
      </c>
      <c r="E109" s="21">
        <v>-9.6632383177013406E-2</v>
      </c>
      <c r="F109" s="21">
        <v>3.4437999108659002E-2</v>
      </c>
      <c r="G109" s="25">
        <v>0.34970434776075199</v>
      </c>
      <c r="H109" s="1"/>
      <c r="I109" s="21">
        <v>2.2945803390917101E-3</v>
      </c>
      <c r="J109" s="21">
        <v>3.4278898305146098E-2</v>
      </c>
      <c r="K109" s="21">
        <v>-6.55067672811082E-2</v>
      </c>
      <c r="L109" s="21">
        <v>7.0095927959291704E-2</v>
      </c>
      <c r="M109" s="25">
        <v>0.94673097243516602</v>
      </c>
      <c r="N109" s="1"/>
      <c r="O109" s="21">
        <v>-3.6688990801691E-4</v>
      </c>
      <c r="P109" s="21">
        <v>3.4727429560565203E-2</v>
      </c>
      <c r="Q109" s="21">
        <v>-6.9155478662602299E-2</v>
      </c>
      <c r="R109" s="21">
        <v>6.8421698846568402E-2</v>
      </c>
      <c r="S109" s="25">
        <v>0.99158894195829295</v>
      </c>
      <c r="T109" s="1"/>
      <c r="U109" s="1">
        <v>1083</v>
      </c>
      <c r="X109" s="21">
        <v>6.6065226960009297E-3</v>
      </c>
      <c r="Y109" s="21">
        <v>4.5243326718383998E-2</v>
      </c>
      <c r="Z109" s="21">
        <v>-8.2743395407669507E-2</v>
      </c>
      <c r="AA109" s="21">
        <v>9.5956440799671402E-2</v>
      </c>
      <c r="AB109" s="1">
        <v>0.88408747705878599</v>
      </c>
      <c r="AD109" s="21">
        <v>6.7028571896210597E-3</v>
      </c>
      <c r="AE109" s="21">
        <v>4.5259506031359399E-2</v>
      </c>
      <c r="AF109" s="21">
        <v>-8.2669162311680006E-2</v>
      </c>
      <c r="AG109" s="21">
        <v>9.6074876690922198E-2</v>
      </c>
      <c r="AH109" s="1">
        <v>0.882448621394333</v>
      </c>
      <c r="AJ109" s="21">
        <v>-6.9439955618906004E-4</v>
      </c>
      <c r="AK109" s="21">
        <v>4.5609765845573601E-2</v>
      </c>
      <c r="AL109" s="21">
        <v>-9.0818057492290702E-2</v>
      </c>
      <c r="AM109" s="21">
        <v>8.9429258379912599E-2</v>
      </c>
      <c r="AN109" s="1">
        <v>0.98787315282640098</v>
      </c>
      <c r="AP109" s="1">
        <v>563</v>
      </c>
      <c r="AS109" s="21">
        <v>-2.4631888431682599E-3</v>
      </c>
      <c r="AT109" s="21">
        <v>4.6176568750195997E-2</v>
      </c>
      <c r="AU109" s="21">
        <v>-9.3450514591199393E-2</v>
      </c>
      <c r="AV109" s="21">
        <v>8.8524136904862896E-2</v>
      </c>
      <c r="AW109" s="1">
        <v>0.95750545883687499</v>
      </c>
      <c r="AY109" s="21">
        <v>-2.91425831211292E-3</v>
      </c>
      <c r="AZ109" s="21">
        <v>4.6128063088695603E-2</v>
      </c>
      <c r="BA109" s="21">
        <v>-9.3804107114482393E-2</v>
      </c>
      <c r="BB109" s="21">
        <v>8.7975590490256605E-2</v>
      </c>
      <c r="BC109" s="1">
        <v>0.94968024492706105</v>
      </c>
      <c r="BE109" s="21">
        <v>2.3275319300084199E-4</v>
      </c>
      <c r="BF109" s="21">
        <v>4.7012558998935798E-2</v>
      </c>
      <c r="BG109" s="21">
        <v>-9.2513698240387299E-2</v>
      </c>
      <c r="BH109" s="21">
        <v>9.2979204626389006E-2</v>
      </c>
      <c r="BI109" s="1">
        <v>0.99605509780305601</v>
      </c>
      <c r="BK109" s="1">
        <v>520</v>
      </c>
    </row>
    <row r="110" spans="1:63" x14ac:dyDescent="0.2">
      <c r="B110" t="s">
        <v>116</v>
      </c>
      <c r="C110" s="21">
        <v>2.5130629600550999E-2</v>
      </c>
      <c r="D110" s="21">
        <v>3.2441754187513099E-2</v>
      </c>
      <c r="E110" s="21">
        <v>-3.8822184198264303E-2</v>
      </c>
      <c r="F110" s="21">
        <v>8.9083443399366205E-2</v>
      </c>
      <c r="G110" s="25">
        <v>0.43942365777595699</v>
      </c>
      <c r="H110" s="1"/>
      <c r="I110" s="21">
        <v>2.4905423480805201E-2</v>
      </c>
      <c r="J110" s="21">
        <v>3.2801738329765698E-2</v>
      </c>
      <c r="K110" s="21">
        <v>-3.9762529723686699E-2</v>
      </c>
      <c r="L110" s="21">
        <v>8.9573376685297093E-2</v>
      </c>
      <c r="M110" s="25">
        <v>0.44855313228930099</v>
      </c>
      <c r="N110" s="1"/>
      <c r="O110" s="21">
        <v>2.6178943674154499E-2</v>
      </c>
      <c r="P110" s="21">
        <v>3.2354307711423599E-2</v>
      </c>
      <c r="Q110" s="21">
        <v>-3.7498896113511399E-2</v>
      </c>
      <c r="R110" s="21">
        <v>8.9856783461820494E-2</v>
      </c>
      <c r="S110" s="25">
        <v>0.41909892417321398</v>
      </c>
      <c r="T110" s="1"/>
      <c r="U110" s="1">
        <v>1083</v>
      </c>
      <c r="X110" s="21">
        <v>2.3299800309182099E-2</v>
      </c>
      <c r="Y110" s="21">
        <v>4.7881052242294699E-2</v>
      </c>
      <c r="Z110" s="21">
        <v>-7.2251020001425401E-2</v>
      </c>
      <c r="AA110" s="21">
        <v>0.11885062061979</v>
      </c>
      <c r="AB110" s="1">
        <v>0.628098671885022</v>
      </c>
      <c r="AD110" s="21">
        <v>2.4187711290750698E-2</v>
      </c>
      <c r="AE110" s="21">
        <v>4.9100530213100797E-2</v>
      </c>
      <c r="AF110" s="21">
        <v>-7.4005702393293502E-2</v>
      </c>
      <c r="AG110" s="21">
        <v>0.122381124974795</v>
      </c>
      <c r="AH110" s="1">
        <v>0.624062017723506</v>
      </c>
      <c r="AJ110" s="21">
        <v>2.5303381485461601E-2</v>
      </c>
      <c r="AK110" s="21">
        <v>4.8263215063980701E-2</v>
      </c>
      <c r="AL110" s="21">
        <v>-7.0842936653104899E-2</v>
      </c>
      <c r="AM110" s="21">
        <v>0.121449699624028</v>
      </c>
      <c r="AN110" s="1">
        <v>0.60163174975647005</v>
      </c>
      <c r="AP110" s="1">
        <v>563</v>
      </c>
      <c r="AS110" s="21">
        <v>1.38736088580749E-2</v>
      </c>
      <c r="AT110" s="21">
        <v>4.6907278438907199E-2</v>
      </c>
      <c r="AU110" s="21">
        <v>-7.8734104312132805E-2</v>
      </c>
      <c r="AV110" s="21">
        <v>0.106481322028283</v>
      </c>
      <c r="AW110" s="1">
        <v>0.76777574979273999</v>
      </c>
      <c r="AY110" s="21">
        <v>2.5892582035067099E-2</v>
      </c>
      <c r="AZ110" s="21">
        <v>4.8115221436576601E-2</v>
      </c>
      <c r="BA110" s="21">
        <v>-6.9225454907046693E-2</v>
      </c>
      <c r="BB110" s="21">
        <v>0.121010618977181</v>
      </c>
      <c r="BC110" s="1">
        <v>0.59132837037494201</v>
      </c>
      <c r="BE110" s="21">
        <v>2.4803867728242401E-2</v>
      </c>
      <c r="BF110" s="21">
        <v>4.7008370622670902E-2</v>
      </c>
      <c r="BG110" s="21">
        <v>-6.7841565799937498E-2</v>
      </c>
      <c r="BH110" s="21">
        <v>0.117449301256422</v>
      </c>
      <c r="BI110" s="1">
        <v>0.59827660130643801</v>
      </c>
      <c r="BK110" s="1">
        <v>520</v>
      </c>
    </row>
    <row r="111" spans="1:63" x14ac:dyDescent="0.2">
      <c r="B111" t="s">
        <v>117</v>
      </c>
      <c r="C111" s="21">
        <v>-2.45362522090826E-2</v>
      </c>
      <c r="D111" s="21">
        <v>3.0722072204820799E-2</v>
      </c>
      <c r="E111" s="21">
        <v>-8.4827115410150297E-2</v>
      </c>
      <c r="F111" s="21">
        <v>3.5754610991985097E-2</v>
      </c>
      <c r="G111" s="25">
        <v>0.424691418120206</v>
      </c>
      <c r="H111" s="1"/>
      <c r="I111" s="21">
        <v>-1.8560295852975299E-2</v>
      </c>
      <c r="J111" s="21">
        <v>3.0574074738577199E-2</v>
      </c>
      <c r="K111" s="21">
        <v>-7.8560298231515002E-2</v>
      </c>
      <c r="L111" s="21">
        <v>4.1439706525564397E-2</v>
      </c>
      <c r="M111" s="25">
        <v>0.54395519683934601</v>
      </c>
      <c r="N111" s="1"/>
      <c r="O111" s="21">
        <v>-1.5103760137824799E-2</v>
      </c>
      <c r="P111" s="21">
        <v>3.0644556132701201E-2</v>
      </c>
      <c r="Q111" s="21">
        <v>-7.5241766867011506E-2</v>
      </c>
      <c r="R111" s="21">
        <v>4.5034246591361897E-2</v>
      </c>
      <c r="S111" s="25">
        <v>0.62221761038031298</v>
      </c>
      <c r="T111" s="1"/>
      <c r="U111" s="1">
        <v>1083</v>
      </c>
      <c r="X111" s="21">
        <v>-6.5136945524688697E-2</v>
      </c>
      <c r="Y111" s="21">
        <v>4.3895010478183998E-2</v>
      </c>
      <c r="Z111" s="21">
        <v>-0.15153531270503001</v>
      </c>
      <c r="AA111" s="21">
        <v>2.1261421655652299E-2</v>
      </c>
      <c r="AB111" s="1">
        <v>0.13893011808427899</v>
      </c>
      <c r="AD111" s="21">
        <v>-6.5461755423074794E-2</v>
      </c>
      <c r="AE111" s="21">
        <v>4.39926712119139E-2</v>
      </c>
      <c r="AF111" s="21">
        <v>-0.15204832821192399</v>
      </c>
      <c r="AG111" s="21">
        <v>2.1124817365774502E-2</v>
      </c>
      <c r="AH111" s="1">
        <v>0.137836978274718</v>
      </c>
      <c r="AJ111" s="21">
        <v>-6.9893552399353603E-2</v>
      </c>
      <c r="AK111" s="21">
        <v>4.4785569629399197E-2</v>
      </c>
      <c r="AL111" s="21">
        <v>-0.158147393342665</v>
      </c>
      <c r="AM111" s="21">
        <v>1.8360288543958301E-2</v>
      </c>
      <c r="AN111" s="1">
        <v>0.120020338753683</v>
      </c>
      <c r="AP111" s="1">
        <v>563</v>
      </c>
      <c r="AS111" s="21">
        <v>3.6124928315593802E-2</v>
      </c>
      <c r="AT111" s="21">
        <v>4.8689178910911603E-2</v>
      </c>
      <c r="AU111" s="21">
        <v>-6.0605972803701398E-2</v>
      </c>
      <c r="AV111" s="21">
        <v>0.13285582943488899</v>
      </c>
      <c r="AW111" s="1">
        <v>0.46005158912475502</v>
      </c>
      <c r="AY111" s="21">
        <v>3.6031879598835498E-2</v>
      </c>
      <c r="AZ111" s="21">
        <v>4.8230198747375601E-2</v>
      </c>
      <c r="BA111" s="21">
        <v>-5.96310891350742E-2</v>
      </c>
      <c r="BB111" s="21">
        <v>0.131694848332745</v>
      </c>
      <c r="BC111" s="1">
        <v>0.45673110181132698</v>
      </c>
      <c r="BE111" s="21">
        <v>4.0354350001768201E-2</v>
      </c>
      <c r="BF111" s="21">
        <v>4.7879138868538403E-2</v>
      </c>
      <c r="BG111" s="21">
        <v>-5.4452677751196499E-2</v>
      </c>
      <c r="BH111" s="21">
        <v>0.135161377754733</v>
      </c>
      <c r="BI111" s="1">
        <v>0.401012693304239</v>
      </c>
      <c r="BK111" s="1">
        <v>520</v>
      </c>
    </row>
    <row r="112" spans="1:63" x14ac:dyDescent="0.2">
      <c r="B112" t="s">
        <v>118</v>
      </c>
      <c r="C112" s="21">
        <v>-5.4094503758355797E-2</v>
      </c>
      <c r="D112" s="21">
        <v>3.0971553533967099E-2</v>
      </c>
      <c r="E112" s="21">
        <v>-0.114895783543023</v>
      </c>
      <c r="F112" s="21">
        <v>6.7067760263110404E-3</v>
      </c>
      <c r="G112" s="25">
        <v>8.1118549696064399E-2</v>
      </c>
      <c r="H112" s="1"/>
      <c r="I112" s="21">
        <v>-5.2616014126936797E-2</v>
      </c>
      <c r="J112" s="21">
        <v>3.0734381636317001E-2</v>
      </c>
      <c r="K112" s="21">
        <v>-0.112948716316759</v>
      </c>
      <c r="L112" s="21">
        <v>7.7166880628858504E-3</v>
      </c>
      <c r="M112" s="25">
        <v>8.7305047922685106E-2</v>
      </c>
      <c r="N112" s="1"/>
      <c r="O112" s="21">
        <v>-5.2842074742491002E-2</v>
      </c>
      <c r="P112" s="21">
        <v>3.1374669480225201E-2</v>
      </c>
      <c r="Q112" s="21">
        <v>-0.11444186893021201</v>
      </c>
      <c r="R112" s="21">
        <v>8.7577194452298206E-3</v>
      </c>
      <c r="S112" s="25">
        <v>9.2583808002781806E-2</v>
      </c>
      <c r="T112" s="1"/>
      <c r="U112" s="1">
        <v>1083</v>
      </c>
      <c r="X112" s="21">
        <v>-6.6165349236748203E-2</v>
      </c>
      <c r="Y112" s="21">
        <v>4.2483150066144497E-2</v>
      </c>
      <c r="Z112" s="21">
        <v>-0.149621588035077</v>
      </c>
      <c r="AA112" s="21">
        <v>1.7290889561580199E-2</v>
      </c>
      <c r="AB112" s="1">
        <v>0.119961434522098</v>
      </c>
      <c r="AD112" s="21">
        <v>-6.6217101706387005E-2</v>
      </c>
      <c r="AE112" s="21">
        <v>4.25103866238759E-2</v>
      </c>
      <c r="AF112" s="21">
        <v>-0.14972631141126799</v>
      </c>
      <c r="AG112" s="21">
        <v>1.72921079984945E-2</v>
      </c>
      <c r="AH112" s="1">
        <v>0.1199076871342</v>
      </c>
      <c r="AJ112" s="21">
        <v>-5.8378065017356498E-2</v>
      </c>
      <c r="AK112" s="21">
        <v>4.3606364503109299E-2</v>
      </c>
      <c r="AL112" s="21">
        <v>-0.144046632380958</v>
      </c>
      <c r="AM112" s="21">
        <v>2.72905023462451E-2</v>
      </c>
      <c r="AN112" s="1">
        <v>0.181243359904524</v>
      </c>
      <c r="AP112" s="1">
        <v>563</v>
      </c>
      <c r="AS112" s="21">
        <v>-3.4355257389359503E-2</v>
      </c>
      <c r="AT112" s="21">
        <v>4.4927137199795499E-2</v>
      </c>
      <c r="AU112" s="21">
        <v>-0.122681239233029</v>
      </c>
      <c r="AV112" s="21">
        <v>5.3970724454309803E-2</v>
      </c>
      <c r="AW112" s="1">
        <v>0.44491337234656803</v>
      </c>
      <c r="AY112" s="21">
        <v>-3.59803328459865E-2</v>
      </c>
      <c r="AZ112" s="21">
        <v>4.5154014507933299E-2</v>
      </c>
      <c r="BA112" s="21">
        <v>-0.12478328769460301</v>
      </c>
      <c r="BB112" s="21">
        <v>5.2822622002629598E-2</v>
      </c>
      <c r="BC112" s="1">
        <v>0.42607894679276398</v>
      </c>
      <c r="BE112" s="21">
        <v>-3.9262038069713998E-2</v>
      </c>
      <c r="BF112" s="21">
        <v>4.6288807758817198E-2</v>
      </c>
      <c r="BG112" s="21">
        <v>-0.13037124686568</v>
      </c>
      <c r="BH112" s="21">
        <v>5.1847170726252098E-2</v>
      </c>
      <c r="BI112" s="1">
        <v>0.39703610470324902</v>
      </c>
      <c r="BK112" s="1">
        <v>520</v>
      </c>
    </row>
    <row r="113" spans="1:63" x14ac:dyDescent="0.2">
      <c r="B113" t="s">
        <v>119</v>
      </c>
      <c r="C113" s="21">
        <v>-1.06518689728616E-3</v>
      </c>
      <c r="D113" s="21">
        <v>3.2751189208262602E-2</v>
      </c>
      <c r="E113" s="21">
        <v>-6.5711079888658194E-2</v>
      </c>
      <c r="F113" s="21">
        <v>6.3580706094085795E-2</v>
      </c>
      <c r="G113" s="25">
        <v>0.97409218926398999</v>
      </c>
      <c r="H113" s="1"/>
      <c r="I113" s="21">
        <v>2.53558640209549E-3</v>
      </c>
      <c r="J113" s="21">
        <v>3.2320773162845901E-2</v>
      </c>
      <c r="K113" s="21">
        <v>-6.1197289422678103E-2</v>
      </c>
      <c r="L113" s="21">
        <v>6.6268462226869093E-2</v>
      </c>
      <c r="M113" s="25">
        <v>0.93754793228512301</v>
      </c>
      <c r="N113" s="1"/>
      <c r="O113" s="21">
        <v>1.4791028134506E-2</v>
      </c>
      <c r="P113" s="21">
        <v>3.8956277863742401E-2</v>
      </c>
      <c r="Q113" s="21">
        <v>-6.2160622389614499E-2</v>
      </c>
      <c r="R113" s="21">
        <v>9.1742678658626606E-2</v>
      </c>
      <c r="S113" s="25">
        <v>0.70469881951200597</v>
      </c>
      <c r="T113" s="1"/>
      <c r="U113" s="1">
        <v>1083</v>
      </c>
      <c r="X113" s="21">
        <v>-4.0601017631194197E-2</v>
      </c>
      <c r="Y113" s="21">
        <v>4.3518944450006501E-2</v>
      </c>
      <c r="Z113" s="21">
        <v>-0.126188357597287</v>
      </c>
      <c r="AA113" s="21">
        <v>4.4986322334898299E-2</v>
      </c>
      <c r="AB113" s="1">
        <v>0.35147962190854798</v>
      </c>
      <c r="AD113" s="21">
        <v>-4.0695291393511503E-2</v>
      </c>
      <c r="AE113" s="21">
        <v>4.3544803565844101E-2</v>
      </c>
      <c r="AF113" s="21">
        <v>-0.12631776437631001</v>
      </c>
      <c r="AG113" s="21">
        <v>4.4927181589287102E-2</v>
      </c>
      <c r="AH113" s="1">
        <v>0.35061552847446598</v>
      </c>
      <c r="AJ113" s="21">
        <v>-2.19364924203744E-2</v>
      </c>
      <c r="AK113" s="21">
        <v>5.1908703589167299E-2</v>
      </c>
      <c r="AL113" s="21">
        <v>-0.123923773903097</v>
      </c>
      <c r="AM113" s="21">
        <v>8.0050789062348193E-2</v>
      </c>
      <c r="AN113" s="1">
        <v>0.67277146481244499</v>
      </c>
      <c r="AP113" s="1">
        <v>563</v>
      </c>
      <c r="AS113" s="21">
        <v>6.07089799492017E-2</v>
      </c>
      <c r="AT113" s="21">
        <v>4.5606711523362702E-2</v>
      </c>
      <c r="AU113" s="21">
        <v>-2.9060578213781999E-2</v>
      </c>
      <c r="AV113" s="21">
        <v>0.15047853811218601</v>
      </c>
      <c r="AW113" s="1">
        <v>0.18420867114808401</v>
      </c>
      <c r="AY113" s="21">
        <v>5.9289706418250702E-2</v>
      </c>
      <c r="AZ113" s="21">
        <v>4.5639418239286897E-2</v>
      </c>
      <c r="BA113" s="21">
        <v>-3.05544087117731E-2</v>
      </c>
      <c r="BB113" s="21">
        <v>0.14913382154827501</v>
      </c>
      <c r="BC113" s="1">
        <v>0.19499322205005801</v>
      </c>
      <c r="BE113" s="21">
        <v>4.3726151724569597E-2</v>
      </c>
      <c r="BF113" s="21">
        <v>5.6517737147747701E-2</v>
      </c>
      <c r="BG113" s="21">
        <v>-6.8334001910364303E-2</v>
      </c>
      <c r="BH113" s="21">
        <v>0.155786305359504</v>
      </c>
      <c r="BI113" s="1">
        <v>0.440858172483719</v>
      </c>
      <c r="BK113" s="1">
        <v>520</v>
      </c>
    </row>
    <row r="114" spans="1:63" x14ac:dyDescent="0.2">
      <c r="B114" t="s">
        <v>120</v>
      </c>
      <c r="C114" s="21">
        <v>-0.15262888981849601</v>
      </c>
      <c r="D114" s="21">
        <v>3.3628350637175397E-2</v>
      </c>
      <c r="E114" s="21">
        <v>-0.219451042221422</v>
      </c>
      <c r="F114" s="21">
        <v>-8.5806737415570294E-2</v>
      </c>
      <c r="G114" s="25">
        <v>1.7710940455492601E-5</v>
      </c>
      <c r="H114" s="1"/>
      <c r="I114" s="21">
        <v>-0.158792844355683</v>
      </c>
      <c r="J114" s="21">
        <v>3.3541720884150798E-2</v>
      </c>
      <c r="K114" s="21">
        <v>-0.22547693344500599</v>
      </c>
      <c r="L114" s="21">
        <v>-9.2108755266359102E-2</v>
      </c>
      <c r="M114" s="25">
        <v>8.6366234391395398E-6</v>
      </c>
      <c r="N114" s="1"/>
      <c r="O114" s="21">
        <v>-0.16211444006346001</v>
      </c>
      <c r="P114" s="21">
        <v>3.3595707526568597E-2</v>
      </c>
      <c r="Q114" s="21">
        <v>-0.22885487816915301</v>
      </c>
      <c r="R114" s="21">
        <v>-9.5374001957767005E-2</v>
      </c>
      <c r="S114" s="25">
        <v>5.6461005714672603E-6</v>
      </c>
      <c r="T114" s="1"/>
      <c r="U114" s="1">
        <v>1083</v>
      </c>
      <c r="X114" s="21">
        <v>-0.17744931151896901</v>
      </c>
      <c r="Y114" s="21">
        <v>4.5982571343263598E-2</v>
      </c>
      <c r="Z114" s="21">
        <v>-0.26874782467756603</v>
      </c>
      <c r="AA114" s="21">
        <v>-8.6150798360372094E-2</v>
      </c>
      <c r="AB114" s="1">
        <v>2.0854563285827501E-4</v>
      </c>
      <c r="AD114" s="21">
        <v>-0.17767893065276499</v>
      </c>
      <c r="AE114" s="21">
        <v>4.5947597207911799E-2</v>
      </c>
      <c r="AF114" s="21">
        <v>-0.26887196465681601</v>
      </c>
      <c r="AG114" s="21">
        <v>-8.6485896648714797E-2</v>
      </c>
      <c r="AH114" s="1">
        <v>1.9939226559032201E-4</v>
      </c>
      <c r="AJ114" s="21">
        <v>-0.17540709040587901</v>
      </c>
      <c r="AK114" s="21">
        <v>4.61520487320395E-2</v>
      </c>
      <c r="AL114" s="21">
        <v>-0.26701079591167498</v>
      </c>
      <c r="AM114" s="21">
        <v>-8.3803384900082004E-2</v>
      </c>
      <c r="AN114" s="1">
        <v>2.5254751352984798E-4</v>
      </c>
      <c r="AP114" s="1">
        <v>563</v>
      </c>
      <c r="AS114" s="21">
        <v>-0.13024384913391099</v>
      </c>
      <c r="AT114" s="21">
        <v>4.6334765220798199E-2</v>
      </c>
      <c r="AU114" s="21">
        <v>-0.22167448163315601</v>
      </c>
      <c r="AV114" s="21">
        <v>-3.8813216634666498E-2</v>
      </c>
      <c r="AW114" s="1">
        <v>5.48845761432438E-3</v>
      </c>
      <c r="AY114" s="21">
        <v>-0.13848849258528501</v>
      </c>
      <c r="AZ114" s="21">
        <v>4.6696314948454401E-2</v>
      </c>
      <c r="BA114" s="21">
        <v>-0.23067818602458101</v>
      </c>
      <c r="BB114" s="21">
        <v>-4.6298799145988397E-2</v>
      </c>
      <c r="BC114" s="1">
        <v>3.4613916566932201E-3</v>
      </c>
      <c r="BE114" s="21">
        <v>-0.144264074567759</v>
      </c>
      <c r="BF114" s="21">
        <v>4.7220874544590397E-2</v>
      </c>
      <c r="BG114" s="21">
        <v>-0.23749482436736599</v>
      </c>
      <c r="BH114" s="21">
        <v>-5.1033324768152699E-2</v>
      </c>
      <c r="BI114" s="1">
        <v>2.6219273086725398E-3</v>
      </c>
      <c r="BK114" s="1">
        <v>520</v>
      </c>
    </row>
    <row r="115" spans="1:63" x14ac:dyDescent="0.2">
      <c r="B115" t="s">
        <v>121</v>
      </c>
      <c r="C115" s="21">
        <v>-9.0501891914891705E-2</v>
      </c>
      <c r="D115" s="21">
        <v>3.07707395682153E-2</v>
      </c>
      <c r="E115" s="21">
        <v>-0.150898926473436</v>
      </c>
      <c r="F115" s="21">
        <v>-3.0104857356347499E-2</v>
      </c>
      <c r="G115" s="25">
        <v>3.3600697875949899E-3</v>
      </c>
      <c r="H115" s="1"/>
      <c r="I115" s="21">
        <v>-0.105559436620347</v>
      </c>
      <c r="J115" s="21">
        <v>3.3506643483082597E-2</v>
      </c>
      <c r="K115" s="21">
        <v>-0.171373184373624</v>
      </c>
      <c r="L115" s="21">
        <v>-3.9745688867069903E-2</v>
      </c>
      <c r="M115" s="25">
        <v>1.71730182629174E-3</v>
      </c>
      <c r="N115" s="1"/>
      <c r="O115" s="21">
        <v>-0.104546278735281</v>
      </c>
      <c r="P115" s="21">
        <v>3.3438421537011299E-2</v>
      </c>
      <c r="Q115" s="21">
        <v>-0.17021709561571999</v>
      </c>
      <c r="R115" s="21">
        <v>-3.88754618548416E-2</v>
      </c>
      <c r="S115" s="25">
        <v>1.8545503304373801E-3</v>
      </c>
      <c r="T115" s="1"/>
      <c r="U115" s="1">
        <v>1083</v>
      </c>
      <c r="X115" s="21">
        <v>-5.0948814929095802E-2</v>
      </c>
      <c r="Y115" s="21">
        <v>4.4291786719768203E-2</v>
      </c>
      <c r="Z115" s="21">
        <v>-0.13820001096338999</v>
      </c>
      <c r="AA115" s="21">
        <v>3.6302381105198199E-2</v>
      </c>
      <c r="AB115" s="1">
        <v>0.25116779955988</v>
      </c>
      <c r="AD115" s="21">
        <v>-5.8352413062057698E-2</v>
      </c>
      <c r="AE115" s="21">
        <v>4.7662202523396001E-2</v>
      </c>
      <c r="AF115" s="21">
        <v>-0.15234181975643299</v>
      </c>
      <c r="AG115" s="21">
        <v>3.5636993632317399E-2</v>
      </c>
      <c r="AH115" s="1">
        <v>0.22229388095182601</v>
      </c>
      <c r="AJ115" s="21">
        <v>-5.1613103592752403E-2</v>
      </c>
      <c r="AK115" s="21">
        <v>4.8188995095849299E-2</v>
      </c>
      <c r="AL115" s="21">
        <v>-0.14671066150530199</v>
      </c>
      <c r="AM115" s="21">
        <v>4.3484454319796903E-2</v>
      </c>
      <c r="AN115" s="1">
        <v>0.28559958337379099</v>
      </c>
      <c r="AP115" s="1">
        <v>563</v>
      </c>
      <c r="AS115" s="21">
        <v>-0.11628146668430001</v>
      </c>
      <c r="AT115" s="21">
        <v>4.4837065159669197E-2</v>
      </c>
      <c r="AU115" s="21">
        <v>-0.20445313596520601</v>
      </c>
      <c r="AV115" s="21">
        <v>-2.8109797403394001E-2</v>
      </c>
      <c r="AW115" s="1">
        <v>9.8852975079335402E-3</v>
      </c>
      <c r="AY115" s="21">
        <v>-0.166993138350576</v>
      </c>
      <c r="AZ115" s="21">
        <v>4.8372862988946601E-2</v>
      </c>
      <c r="BA115" s="21">
        <v>-0.262089016908295</v>
      </c>
      <c r="BB115" s="21">
        <v>-7.1897259792857798E-2</v>
      </c>
      <c r="BC115" s="1">
        <v>6.1513664499290204E-4</v>
      </c>
      <c r="BE115" s="21">
        <v>-0.15981815865994201</v>
      </c>
      <c r="BF115" s="21">
        <v>4.8218613217041899E-2</v>
      </c>
      <c r="BG115" s="21">
        <v>-0.25458949975595702</v>
      </c>
      <c r="BH115" s="21">
        <v>-6.5046817563926704E-2</v>
      </c>
      <c r="BI115" s="1">
        <v>9.9534373284230191E-4</v>
      </c>
      <c r="BK115" s="1">
        <v>520</v>
      </c>
    </row>
    <row r="116" spans="1:63" x14ac:dyDescent="0.2">
      <c r="B116" t="s">
        <v>122</v>
      </c>
      <c r="C116" s="21">
        <v>-0.147347785042166</v>
      </c>
      <c r="D116" s="21">
        <v>3.0356093492195299E-2</v>
      </c>
      <c r="E116" s="21">
        <v>-0.20691846766081901</v>
      </c>
      <c r="F116" s="21">
        <v>-8.77771024235139E-2</v>
      </c>
      <c r="G116" s="25">
        <v>1.4081826392516901E-6</v>
      </c>
      <c r="H116" s="1"/>
      <c r="I116" s="21">
        <v>-0.17374491734370601</v>
      </c>
      <c r="J116" s="21">
        <v>3.2170472505762597E-2</v>
      </c>
      <c r="K116" s="21">
        <v>-0.23688971104266299</v>
      </c>
      <c r="L116" s="21">
        <v>-0.11060012364475</v>
      </c>
      <c r="M116" s="25">
        <v>8.6645034164282103E-8</v>
      </c>
      <c r="N116" s="1"/>
      <c r="O116" s="21">
        <v>-0.17119505256909701</v>
      </c>
      <c r="P116" s="21">
        <v>3.2377164618674001E-2</v>
      </c>
      <c r="Q116" s="21">
        <v>-0.23476052805529399</v>
      </c>
      <c r="R116" s="21">
        <v>-0.1076295770829</v>
      </c>
      <c r="S116" s="25">
        <v>1.6482858953567901E-7</v>
      </c>
      <c r="T116" s="1"/>
      <c r="U116" s="1">
        <v>1083</v>
      </c>
      <c r="X116" s="21">
        <v>-0.127692887506208</v>
      </c>
      <c r="Y116" s="21">
        <v>4.2186906003452401E-2</v>
      </c>
      <c r="Z116" s="21">
        <v>-0.21056529850084801</v>
      </c>
      <c r="AA116" s="21">
        <v>-4.4820476511568001E-2</v>
      </c>
      <c r="AB116" s="1">
        <v>2.5903488450941601E-3</v>
      </c>
      <c r="AD116" s="21">
        <v>-0.14175206430385301</v>
      </c>
      <c r="AE116" s="21">
        <v>4.4471560689673402E-2</v>
      </c>
      <c r="AF116" s="21">
        <v>-0.22911727319435399</v>
      </c>
      <c r="AG116" s="21">
        <v>-5.43868554133514E-2</v>
      </c>
      <c r="AH116" s="1">
        <v>1.5211768339896501E-3</v>
      </c>
      <c r="AJ116" s="21">
        <v>-0.13779814803305501</v>
      </c>
      <c r="AK116" s="21">
        <v>4.4611619815363802E-2</v>
      </c>
      <c r="AL116" s="21">
        <v>-0.22545131902808899</v>
      </c>
      <c r="AM116" s="21">
        <v>-5.0144977038020899E-2</v>
      </c>
      <c r="AN116" s="1">
        <v>2.1232162450410198E-3</v>
      </c>
      <c r="AP116" s="1">
        <v>563</v>
      </c>
      <c r="AS116" s="21">
        <v>-0.16854095406085701</v>
      </c>
      <c r="AT116" s="21">
        <v>4.4839723581442302E-2</v>
      </c>
      <c r="AU116" s="21">
        <v>-0.25676758235131503</v>
      </c>
      <c r="AV116" s="21">
        <v>-8.0314325770398598E-2</v>
      </c>
      <c r="AW116" s="1">
        <v>2.03832265630079E-4</v>
      </c>
      <c r="AY116" s="21">
        <v>-0.21911913861884999</v>
      </c>
      <c r="AZ116" s="21">
        <v>4.7777630566207402E-2</v>
      </c>
      <c r="BA116" s="21">
        <v>-0.31313409190063501</v>
      </c>
      <c r="BB116" s="21">
        <v>-0.12510418533706399</v>
      </c>
      <c r="BC116" s="1">
        <v>6.5930286304954204E-6</v>
      </c>
      <c r="BE116" s="21">
        <v>-0.209960650337667</v>
      </c>
      <c r="BF116" s="21">
        <v>4.8395546271173699E-2</v>
      </c>
      <c r="BG116" s="21">
        <v>-0.30523909896251</v>
      </c>
      <c r="BH116" s="21">
        <v>-0.11468220171282401</v>
      </c>
      <c r="BI116" s="1">
        <v>2.02607719880422E-5</v>
      </c>
      <c r="BK116" s="1">
        <v>520</v>
      </c>
    </row>
    <row r="117" spans="1:63" x14ac:dyDescent="0.2">
      <c r="B117" t="s">
        <v>123</v>
      </c>
      <c r="C117" s="21">
        <v>-3.14488382097396E-2</v>
      </c>
      <c r="D117" s="21">
        <v>6.3016454324224494E-2</v>
      </c>
      <c r="E117" s="21">
        <v>-0.15556181265568</v>
      </c>
      <c r="F117" s="21">
        <v>9.2664136236200803E-2</v>
      </c>
      <c r="G117" s="25">
        <v>0.61817926283840996</v>
      </c>
      <c r="H117" s="1"/>
      <c r="I117" s="21">
        <v>-3.6355179634802198E-2</v>
      </c>
      <c r="J117" s="21">
        <v>6.2624579841050201E-2</v>
      </c>
      <c r="K117" s="21">
        <v>-0.159701646857204</v>
      </c>
      <c r="L117" s="21">
        <v>8.6991287587599803E-2</v>
      </c>
      <c r="M117" s="25">
        <v>0.56208954574969505</v>
      </c>
      <c r="N117" s="1"/>
      <c r="O117" s="21">
        <v>-5.4494375340317897E-2</v>
      </c>
      <c r="P117" s="21">
        <v>6.3318487722753405E-2</v>
      </c>
      <c r="Q117" s="21">
        <v>-0.17923825889366801</v>
      </c>
      <c r="R117" s="21">
        <v>7.0249508213031706E-2</v>
      </c>
      <c r="S117" s="25">
        <v>0.39031328723779402</v>
      </c>
      <c r="T117" s="1"/>
      <c r="U117" s="1">
        <v>255</v>
      </c>
      <c r="X117" s="21">
        <v>2.05593590147829E-2</v>
      </c>
      <c r="Y117" s="21">
        <v>9.9414274269641903E-2</v>
      </c>
      <c r="Z117" s="21">
        <v>-0.1766993961752</v>
      </c>
      <c r="AA117" s="21">
        <v>0.21781811420476599</v>
      </c>
      <c r="AB117" s="1">
        <v>0.83658685257349197</v>
      </c>
      <c r="AD117" s="21">
        <v>2.3878224721672899E-2</v>
      </c>
      <c r="AE117" s="21">
        <v>9.8257759474566206E-2</v>
      </c>
      <c r="AF117" s="21">
        <v>-0.17110924947987299</v>
      </c>
      <c r="AG117" s="21">
        <v>0.218865698923219</v>
      </c>
      <c r="AH117" s="1">
        <v>0.80850040681314606</v>
      </c>
      <c r="AJ117" s="21">
        <v>2.10536528055747E-2</v>
      </c>
      <c r="AK117" s="21">
        <v>0.101475785139469</v>
      </c>
      <c r="AL117" s="21">
        <v>-0.180574657345314</v>
      </c>
      <c r="AM117" s="21">
        <v>0.222681962956463</v>
      </c>
      <c r="AN117" s="1">
        <v>0.83611285831731097</v>
      </c>
      <c r="AP117" s="1">
        <v>104</v>
      </c>
      <c r="AS117" s="21">
        <v>-7.3825419245216101E-2</v>
      </c>
      <c r="AT117" s="21">
        <v>8.19170374319107E-2</v>
      </c>
      <c r="AU117" s="21">
        <v>-0.23572082704049699</v>
      </c>
      <c r="AV117" s="21">
        <v>8.8069988550065204E-2</v>
      </c>
      <c r="AW117" s="1">
        <v>0.36895359218802998</v>
      </c>
      <c r="AY117" s="21">
        <v>-7.9358835835786096E-2</v>
      </c>
      <c r="AZ117" s="21">
        <v>8.2464796327890597E-2</v>
      </c>
      <c r="BA117" s="21">
        <v>-0.24234421472846099</v>
      </c>
      <c r="BB117" s="21">
        <v>8.3626543056888394E-2</v>
      </c>
      <c r="BC117" s="1">
        <v>0.33747953203008302</v>
      </c>
      <c r="BE117" s="21">
        <v>-9.7663696785592793E-2</v>
      </c>
      <c r="BF117" s="21">
        <v>8.3299127189428293E-2</v>
      </c>
      <c r="BG117" s="21">
        <v>-0.26237038527911599</v>
      </c>
      <c r="BH117" s="21">
        <v>6.7042991707930905E-2</v>
      </c>
      <c r="BI117" s="1">
        <v>0.24303682407004401</v>
      </c>
      <c r="BK117" s="1">
        <v>151</v>
      </c>
    </row>
    <row r="118" spans="1:63" x14ac:dyDescent="0.2">
      <c r="A118" t="s">
        <v>132</v>
      </c>
      <c r="B118" t="s">
        <v>108</v>
      </c>
      <c r="C118" s="21">
        <v>2.2267151180868E-2</v>
      </c>
      <c r="D118" s="21">
        <v>3.1015422615954202E-2</v>
      </c>
      <c r="E118" s="21">
        <v>-3.8620821537109003E-2</v>
      </c>
      <c r="F118" s="21">
        <v>8.3155123898844899E-2</v>
      </c>
      <c r="G118" s="25">
        <v>0.47302043764185397</v>
      </c>
      <c r="H118" s="1"/>
      <c r="I118" s="21">
        <v>-1.83768991143188E-3</v>
      </c>
      <c r="J118" s="21">
        <v>3.1398097505652298E-2</v>
      </c>
      <c r="K118" s="21">
        <v>-6.3483913682032794E-2</v>
      </c>
      <c r="L118" s="21">
        <v>5.9808533859168997E-2</v>
      </c>
      <c r="M118" s="25">
        <v>0.95334428157289297</v>
      </c>
      <c r="N118" s="1"/>
      <c r="O118" s="21">
        <v>1.1616315696878999E-3</v>
      </c>
      <c r="P118" s="21">
        <v>3.1612108859765203E-2</v>
      </c>
      <c r="Q118" s="21">
        <v>-6.0901601068118497E-2</v>
      </c>
      <c r="R118" s="21">
        <v>6.3224864207494305E-2</v>
      </c>
      <c r="S118" s="25">
        <v>0.97069741792771502</v>
      </c>
      <c r="T118" s="1"/>
      <c r="U118" s="1">
        <v>1083</v>
      </c>
      <c r="X118" s="21">
        <v>1.18328269628675E-2</v>
      </c>
      <c r="Y118" s="21">
        <v>4.2856128248063501E-2</v>
      </c>
      <c r="Z118" s="21">
        <v>-7.2373902691425698E-2</v>
      </c>
      <c r="AA118" s="21">
        <v>9.6039556617160807E-2</v>
      </c>
      <c r="AB118" s="1">
        <v>0.78258446199813103</v>
      </c>
      <c r="AD118" s="21">
        <v>1.0043220413359E-2</v>
      </c>
      <c r="AE118" s="21">
        <v>4.3038990804387202E-2</v>
      </c>
      <c r="AF118" s="21">
        <v>-7.4523029596858303E-2</v>
      </c>
      <c r="AG118" s="21">
        <v>9.4609470423576397E-2</v>
      </c>
      <c r="AH118" s="1">
        <v>0.81558695329888597</v>
      </c>
      <c r="AJ118" s="21">
        <v>1.2218303304950599E-2</v>
      </c>
      <c r="AK118" s="21">
        <v>4.34881736718871E-2</v>
      </c>
      <c r="AL118" s="21">
        <v>-7.3248260988454494E-2</v>
      </c>
      <c r="AM118" s="21">
        <v>9.7684867598355707E-2</v>
      </c>
      <c r="AN118" s="1">
        <v>0.77887338445056498</v>
      </c>
      <c r="AP118" s="1">
        <v>563</v>
      </c>
      <c r="AS118" s="21">
        <v>-2.9366516335748601E-2</v>
      </c>
      <c r="AT118" s="21">
        <v>4.6220896014125899E-2</v>
      </c>
      <c r="AU118" s="21">
        <v>-0.12045521333225399</v>
      </c>
      <c r="AV118" s="21">
        <v>6.1722180660756999E-2</v>
      </c>
      <c r="AW118" s="1">
        <v>0.52585461572808601</v>
      </c>
      <c r="AY118" s="21">
        <v>-3.78701187619618E-2</v>
      </c>
      <c r="AZ118" s="21">
        <v>4.6408976739420502E-2</v>
      </c>
      <c r="BA118" s="21">
        <v>-0.129326126225252</v>
      </c>
      <c r="BB118" s="21">
        <v>5.3585888701327897E-2</v>
      </c>
      <c r="BC118" s="1">
        <v>0.41536559971064002</v>
      </c>
      <c r="BE118" s="21">
        <v>-3.85917193477485E-2</v>
      </c>
      <c r="BF118" s="21">
        <v>4.7744028597552002E-2</v>
      </c>
      <c r="BG118" s="21">
        <v>-0.13290961958601399</v>
      </c>
      <c r="BH118" s="21">
        <v>5.5726180890517001E-2</v>
      </c>
      <c r="BI118" s="1">
        <v>0.420162359173405</v>
      </c>
      <c r="BK118" s="1">
        <v>520</v>
      </c>
    </row>
    <row r="119" spans="1:63" x14ac:dyDescent="0.2">
      <c r="B119" t="s">
        <v>109</v>
      </c>
      <c r="C119" s="21">
        <v>3.5884155014601401E-3</v>
      </c>
      <c r="D119" s="21">
        <v>3.2230475833947801E-2</v>
      </c>
      <c r="E119" s="21">
        <v>-5.98926914243978E-2</v>
      </c>
      <c r="F119" s="21">
        <v>6.7069522427318104E-2</v>
      </c>
      <c r="G119" s="25">
        <v>0.91144009859900899</v>
      </c>
      <c r="H119" s="1"/>
      <c r="I119" s="21">
        <v>-1.8401679284630799E-2</v>
      </c>
      <c r="J119" s="21">
        <v>3.2383800880169102E-2</v>
      </c>
      <c r="K119" s="21">
        <v>-8.2155087126979096E-2</v>
      </c>
      <c r="L119" s="21">
        <v>4.5351728557717401E-2</v>
      </c>
      <c r="M119" s="25">
        <v>0.57034050992503105</v>
      </c>
      <c r="N119" s="1"/>
      <c r="O119" s="21">
        <v>-1.3349571127916401E-2</v>
      </c>
      <c r="P119" s="21">
        <v>3.2618818119434699E-2</v>
      </c>
      <c r="Q119" s="21">
        <v>-7.7569304270563202E-2</v>
      </c>
      <c r="R119" s="21">
        <v>5.0870162014730401E-2</v>
      </c>
      <c r="S119" s="25">
        <v>0.68267365670989999</v>
      </c>
      <c r="T119" s="1"/>
      <c r="U119" s="1">
        <v>1083</v>
      </c>
      <c r="X119" s="21">
        <v>-3.1105525351471899E-2</v>
      </c>
      <c r="Y119" s="21">
        <v>4.5082571583271301E-2</v>
      </c>
      <c r="Z119" s="21">
        <v>-0.12009936764529</v>
      </c>
      <c r="AA119" s="21">
        <v>5.7888316942346002E-2</v>
      </c>
      <c r="AB119" s="1">
        <v>0.491155359730302</v>
      </c>
      <c r="AD119" s="21">
        <v>-3.30328603124736E-2</v>
      </c>
      <c r="AE119" s="21">
        <v>4.5191437830553897E-2</v>
      </c>
      <c r="AF119" s="21">
        <v>-0.122228213754267</v>
      </c>
      <c r="AG119" s="21">
        <v>5.6162493129319903E-2</v>
      </c>
      <c r="AH119" s="1">
        <v>0.46579262400013099</v>
      </c>
      <c r="AJ119" s="21">
        <v>-2.6539128247647099E-2</v>
      </c>
      <c r="AK119" s="21">
        <v>4.6047837314408098E-2</v>
      </c>
      <c r="AL119" s="21">
        <v>-0.11752149658557</v>
      </c>
      <c r="AM119" s="21">
        <v>6.4443240090275897E-2</v>
      </c>
      <c r="AN119" s="1">
        <v>0.56524596450874398</v>
      </c>
      <c r="AP119" s="1">
        <v>563</v>
      </c>
      <c r="AS119" s="21">
        <v>2.86467124402516E-2</v>
      </c>
      <c r="AT119" s="21">
        <v>4.5300294808907703E-2</v>
      </c>
      <c r="AU119" s="21">
        <v>-6.0460021921884197E-2</v>
      </c>
      <c r="AV119" s="21">
        <v>0.117753446802387</v>
      </c>
      <c r="AW119" s="1">
        <v>0.52757125083339196</v>
      </c>
      <c r="AY119" s="21">
        <v>1.6666221152462399E-2</v>
      </c>
      <c r="AZ119" s="21">
        <v>4.6083042343235202E-2</v>
      </c>
      <c r="BA119" s="21">
        <v>-7.4001989505892499E-2</v>
      </c>
      <c r="BB119" s="21">
        <v>0.107334431810817</v>
      </c>
      <c r="BC119" s="1">
        <v>0.71785050599420697</v>
      </c>
      <c r="BE119" s="21">
        <v>1.7447297812907998E-2</v>
      </c>
      <c r="BF119" s="21">
        <v>4.5948758274855998E-2</v>
      </c>
      <c r="BG119" s="21">
        <v>-7.2931185227666701E-2</v>
      </c>
      <c r="BH119" s="21">
        <v>0.107825780853483</v>
      </c>
      <c r="BI119" s="1">
        <v>0.70439538229621801</v>
      </c>
      <c r="BK119" s="1">
        <v>520</v>
      </c>
    </row>
    <row r="120" spans="1:63" x14ac:dyDescent="0.2">
      <c r="B120" t="s">
        <v>110</v>
      </c>
      <c r="C120" s="21">
        <v>-2.85626721759327E-2</v>
      </c>
      <c r="D120" s="21">
        <v>3.1286332900085499E-2</v>
      </c>
      <c r="E120" s="21">
        <v>-9.0013511460301995E-2</v>
      </c>
      <c r="F120" s="21">
        <v>3.2888167108436499E-2</v>
      </c>
      <c r="G120" s="25">
        <v>0.36165873229759199</v>
      </c>
      <c r="H120" s="1"/>
      <c r="I120" s="21">
        <v>-5.8648364978532097E-2</v>
      </c>
      <c r="J120" s="21">
        <v>3.1858208473702E-2</v>
      </c>
      <c r="K120" s="21">
        <v>-0.12124815168461101</v>
      </c>
      <c r="L120" s="21">
        <v>3.9514217275469698E-3</v>
      </c>
      <c r="M120" s="25">
        <v>6.6254396170205301E-2</v>
      </c>
      <c r="N120" s="1"/>
      <c r="O120" s="21">
        <v>-5.9166970211211201E-2</v>
      </c>
      <c r="P120" s="21">
        <v>3.1923609011714198E-2</v>
      </c>
      <c r="Q120" s="21">
        <v>-0.121884089210354</v>
      </c>
      <c r="R120" s="21">
        <v>3.55014878793147E-3</v>
      </c>
      <c r="S120" s="25">
        <v>6.4400196345967206E-2</v>
      </c>
      <c r="T120" s="1"/>
      <c r="U120" s="1">
        <v>1083</v>
      </c>
      <c r="X120" s="21">
        <v>-6.1178613338287301E-2</v>
      </c>
      <c r="Y120" s="21">
        <v>4.4853862360152499E-2</v>
      </c>
      <c r="Z120" s="21">
        <v>-0.14967700078420201</v>
      </c>
      <c r="AA120" s="21">
        <v>2.7319774107626999E-2</v>
      </c>
      <c r="AB120" s="1">
        <v>0.17426059630083701</v>
      </c>
      <c r="AD120" s="21">
        <v>-6.1999036676879303E-2</v>
      </c>
      <c r="AE120" s="21">
        <v>4.494130377503E-2</v>
      </c>
      <c r="AF120" s="21">
        <v>-0.15067699413004901</v>
      </c>
      <c r="AG120" s="21">
        <v>2.6678920776290801E-2</v>
      </c>
      <c r="AH120" s="1">
        <v>0.16943028216940101</v>
      </c>
      <c r="AJ120" s="21">
        <v>-6.5101811731426998E-2</v>
      </c>
      <c r="AK120" s="21">
        <v>4.5240957869248803E-2</v>
      </c>
      <c r="AL120" s="21">
        <v>-0.15435909664936801</v>
      </c>
      <c r="AM120" s="21">
        <v>2.4155473186513999E-2</v>
      </c>
      <c r="AN120" s="1">
        <v>0.151847740034355</v>
      </c>
      <c r="AP120" s="1">
        <v>563</v>
      </c>
      <c r="AS120" s="21">
        <v>-6.2925332825289296E-2</v>
      </c>
      <c r="AT120" s="21">
        <v>5.09509003573064E-2</v>
      </c>
      <c r="AU120" s="21">
        <v>-0.16519604679674799</v>
      </c>
      <c r="AV120" s="21">
        <v>3.9345381146169298E-2</v>
      </c>
      <c r="AW120" s="1">
        <v>0.22244337874245601</v>
      </c>
      <c r="AY120" s="21">
        <v>-7.0454500078631105E-2</v>
      </c>
      <c r="AZ120" s="21">
        <v>5.0704840573991397E-2</v>
      </c>
      <c r="BA120" s="21">
        <v>-0.172047514165974</v>
      </c>
      <c r="BB120" s="21">
        <v>3.1138514008711999E-2</v>
      </c>
      <c r="BC120" s="1">
        <v>0.17022652326593599</v>
      </c>
      <c r="BE120" s="21">
        <v>-6.8319888685427405E-2</v>
      </c>
      <c r="BF120" s="21">
        <v>5.0582803599343702E-2</v>
      </c>
      <c r="BG120" s="21">
        <v>-0.169553222621359</v>
      </c>
      <c r="BH120" s="21">
        <v>3.2913445250504297E-2</v>
      </c>
      <c r="BI120" s="1">
        <v>0.182006067803931</v>
      </c>
      <c r="BK120" s="1">
        <v>520</v>
      </c>
    </row>
    <row r="121" spans="1:63" x14ac:dyDescent="0.2">
      <c r="B121" t="s">
        <v>111</v>
      </c>
      <c r="C121" s="21">
        <v>-2.1020799599912499E-4</v>
      </c>
      <c r="D121" s="21">
        <v>3.12277644848705E-2</v>
      </c>
      <c r="E121" s="21">
        <v>-6.1537066934911303E-2</v>
      </c>
      <c r="F121" s="21">
        <v>6.1116650942912999E-2</v>
      </c>
      <c r="G121" s="25">
        <v>0.99463132279515598</v>
      </c>
      <c r="H121" s="1"/>
      <c r="I121" s="21">
        <v>-1.0384318280398101E-2</v>
      </c>
      <c r="J121" s="21">
        <v>3.11156938041415E-2</v>
      </c>
      <c r="K121" s="21">
        <v>-7.1482502049844798E-2</v>
      </c>
      <c r="L121" s="21">
        <v>5.07138654890485E-2</v>
      </c>
      <c r="M121" s="25">
        <v>0.73868790048729405</v>
      </c>
      <c r="N121" s="1"/>
      <c r="O121" s="21">
        <v>-6.7051528965243598E-3</v>
      </c>
      <c r="P121" s="21">
        <v>3.1623648783902503E-2</v>
      </c>
      <c r="Q121" s="21">
        <v>-6.8814679339229703E-2</v>
      </c>
      <c r="R121" s="21">
        <v>5.5404373546181003E-2</v>
      </c>
      <c r="S121" s="25">
        <v>0.83215760534553795</v>
      </c>
      <c r="T121" s="1"/>
      <c r="U121" s="1">
        <v>1083</v>
      </c>
      <c r="X121" s="21">
        <v>-1.35794783255156E-2</v>
      </c>
      <c r="Y121" s="21">
        <v>4.4302415027884297E-2</v>
      </c>
      <c r="Z121" s="21">
        <v>-0.100842537023417</v>
      </c>
      <c r="AA121" s="21">
        <v>7.3683580372385801E-2</v>
      </c>
      <c r="AB121" s="1">
        <v>0.75947128630650496</v>
      </c>
      <c r="AD121" s="21">
        <v>-1.5659877658602699E-2</v>
      </c>
      <c r="AE121" s="21">
        <v>4.4601472776650303E-2</v>
      </c>
      <c r="AF121" s="21">
        <v>-0.103535275889165</v>
      </c>
      <c r="AG121" s="21">
        <v>7.2215520571959402E-2</v>
      </c>
      <c r="AH121" s="1">
        <v>0.72582670134288696</v>
      </c>
      <c r="AJ121" s="21">
        <v>-1.28573258719368E-2</v>
      </c>
      <c r="AK121" s="21">
        <v>4.64113913663022E-2</v>
      </c>
      <c r="AL121" s="21">
        <v>-0.104585527389223</v>
      </c>
      <c r="AM121" s="21">
        <v>7.8870875645349406E-2</v>
      </c>
      <c r="AN121" s="1">
        <v>0.78215092797573205</v>
      </c>
      <c r="AP121" s="1">
        <v>563</v>
      </c>
      <c r="AS121" s="21">
        <v>1.0456725278168299E-2</v>
      </c>
      <c r="AT121" s="21">
        <v>4.72263534394462E-2</v>
      </c>
      <c r="AU121" s="21">
        <v>-8.2870480507290706E-2</v>
      </c>
      <c r="AV121" s="21">
        <v>0.103783931063627</v>
      </c>
      <c r="AW121" s="1">
        <v>0.82507368088463195</v>
      </c>
      <c r="AY121" s="21">
        <v>1.2810841987402101E-3</v>
      </c>
      <c r="AZ121" s="21">
        <v>4.7341337961284799E-2</v>
      </c>
      <c r="BA121" s="21">
        <v>-9.2215060541847305E-2</v>
      </c>
      <c r="BB121" s="21">
        <v>9.4777228939327704E-2</v>
      </c>
      <c r="BC121" s="1">
        <v>0.97844521423037101</v>
      </c>
      <c r="BE121" s="21">
        <v>-1.60237442519209E-3</v>
      </c>
      <c r="BF121" s="21">
        <v>4.7965911951779801E-2</v>
      </c>
      <c r="BG121" s="21">
        <v>-9.6394391129088E-2</v>
      </c>
      <c r="BH121" s="21">
        <v>9.3189642278703799E-2</v>
      </c>
      <c r="BI121" s="1">
        <v>0.97339573435955995</v>
      </c>
      <c r="BK121" s="1">
        <v>520</v>
      </c>
    </row>
    <row r="122" spans="1:63" x14ac:dyDescent="0.2">
      <c r="B122" t="s">
        <v>112</v>
      </c>
      <c r="C122" s="21">
        <v>3.3205309103386399E-2</v>
      </c>
      <c r="D122" s="21">
        <v>3.1175998704133099E-2</v>
      </c>
      <c r="E122" s="21">
        <v>-2.80157940433442E-2</v>
      </c>
      <c r="F122" s="21">
        <v>9.4426412250117095E-2</v>
      </c>
      <c r="G122" s="25">
        <v>0.28724109392185798</v>
      </c>
      <c r="H122" s="1"/>
      <c r="I122" s="21">
        <v>-1.7594808623692199E-2</v>
      </c>
      <c r="J122" s="21">
        <v>3.3280409380658203E-2</v>
      </c>
      <c r="K122" s="21">
        <v>-8.2959691681818895E-2</v>
      </c>
      <c r="L122" s="21">
        <v>4.7770074434434498E-2</v>
      </c>
      <c r="M122" s="25">
        <v>0.59722727552274801</v>
      </c>
      <c r="N122" s="1"/>
      <c r="O122" s="21">
        <v>-1.9410924211510399E-2</v>
      </c>
      <c r="P122" s="21">
        <v>3.6955870014770999E-2</v>
      </c>
      <c r="Q122" s="21">
        <v>-9.2069627201255597E-2</v>
      </c>
      <c r="R122" s="21">
        <v>5.3247778778234701E-2</v>
      </c>
      <c r="S122" s="25">
        <v>0.59971202213396102</v>
      </c>
      <c r="T122" s="1"/>
      <c r="U122" s="1">
        <v>1083</v>
      </c>
      <c r="X122" s="21">
        <v>-8.3196378193451E-3</v>
      </c>
      <c r="Y122" s="21">
        <v>4.3240667383609398E-2</v>
      </c>
      <c r="Z122" s="21">
        <v>-9.3319110703972599E-2</v>
      </c>
      <c r="AA122" s="21">
        <v>7.6679835065282406E-2</v>
      </c>
      <c r="AB122" s="1">
        <v>0.84752113338336899</v>
      </c>
      <c r="AD122" s="21">
        <v>-1.00752560287169E-2</v>
      </c>
      <c r="AE122" s="21">
        <v>4.3368796801256097E-2</v>
      </c>
      <c r="AF122" s="21">
        <v>-9.5324381409491496E-2</v>
      </c>
      <c r="AG122" s="21">
        <v>7.5173869352057707E-2</v>
      </c>
      <c r="AH122" s="1">
        <v>0.81640691788314201</v>
      </c>
      <c r="AJ122" s="21">
        <v>-2.65748699529719E-2</v>
      </c>
      <c r="AK122" s="21">
        <v>4.7251898131229299E-2</v>
      </c>
      <c r="AL122" s="21">
        <v>-0.119486174072267</v>
      </c>
      <c r="AM122" s="21">
        <v>6.6336434166323802E-2</v>
      </c>
      <c r="AN122" s="1">
        <v>0.57417309908496195</v>
      </c>
      <c r="AP122" s="1">
        <v>563</v>
      </c>
      <c r="AS122" s="21">
        <v>-3.0702987752486501E-2</v>
      </c>
      <c r="AT122" s="21">
        <v>4.4883907744280097E-2</v>
      </c>
      <c r="AU122" s="21">
        <v>-0.118938660593172</v>
      </c>
      <c r="AV122" s="21">
        <v>5.7532685088199399E-2</v>
      </c>
      <c r="AW122" s="1">
        <v>0.49433438521723599</v>
      </c>
      <c r="AY122" s="21">
        <v>-4.2178564544960898E-2</v>
      </c>
      <c r="AZ122" s="21">
        <v>4.5222010658671499E-2</v>
      </c>
      <c r="BA122" s="21">
        <v>-0.13107279957377499</v>
      </c>
      <c r="BB122" s="21">
        <v>4.67156704838535E-2</v>
      </c>
      <c r="BC122" s="1">
        <v>0.35152032781194897</v>
      </c>
      <c r="BE122" s="21">
        <v>-9.0662369239064196E-4</v>
      </c>
      <c r="BF122" s="21">
        <v>5.3046207442284998E-2</v>
      </c>
      <c r="BG122" s="21">
        <v>-0.1058022626574</v>
      </c>
      <c r="BH122" s="21">
        <v>0.103989015272619</v>
      </c>
      <c r="BI122" s="1">
        <v>0.98638873035339802</v>
      </c>
      <c r="BK122" s="1">
        <v>520</v>
      </c>
    </row>
    <row r="123" spans="1:63" x14ac:dyDescent="0.2">
      <c r="B123" t="s">
        <v>113</v>
      </c>
      <c r="C123" s="21">
        <v>2.4195391859524101E-2</v>
      </c>
      <c r="D123" s="21">
        <v>3.1348907121234802E-2</v>
      </c>
      <c r="E123" s="21">
        <v>-3.73862558499631E-2</v>
      </c>
      <c r="F123" s="21">
        <v>8.5777039569011199E-2</v>
      </c>
      <c r="G123" s="25">
        <v>0.44056692831969002</v>
      </c>
      <c r="H123" s="1"/>
      <c r="I123" s="21">
        <v>-1.9060217337617199E-3</v>
      </c>
      <c r="J123" s="21">
        <v>3.1824219512582297E-2</v>
      </c>
      <c r="K123" s="21">
        <v>-6.4400544011665603E-2</v>
      </c>
      <c r="L123" s="21">
        <v>6.05885005441422E-2</v>
      </c>
      <c r="M123" s="25">
        <v>0.952260526813134</v>
      </c>
      <c r="N123" s="1"/>
      <c r="O123" s="21">
        <v>1.11310292380418E-2</v>
      </c>
      <c r="P123" s="21">
        <v>3.3761415956401399E-2</v>
      </c>
      <c r="Q123" s="21">
        <v>-5.5207718493422403E-2</v>
      </c>
      <c r="R123" s="21">
        <v>7.7469776969505993E-2</v>
      </c>
      <c r="S123" s="25">
        <v>0.74177320593673401</v>
      </c>
      <c r="T123" s="1"/>
      <c r="U123" s="1">
        <v>1083</v>
      </c>
      <c r="X123" s="21">
        <v>4.9119766529374196E-3</v>
      </c>
      <c r="Y123" s="21">
        <v>4.2645321083085899E-2</v>
      </c>
      <c r="Z123" s="21">
        <v>-7.8866419035069094E-2</v>
      </c>
      <c r="AA123" s="21">
        <v>8.8690372340943999E-2</v>
      </c>
      <c r="AB123" s="1">
        <v>0.90834529176333501</v>
      </c>
      <c r="AD123" s="21">
        <v>9.5406677950711904E-3</v>
      </c>
      <c r="AE123" s="21">
        <v>4.3450245336878003E-2</v>
      </c>
      <c r="AF123" s="21">
        <v>-7.5821280266272106E-2</v>
      </c>
      <c r="AG123" s="21">
        <v>9.4902615856414504E-2</v>
      </c>
      <c r="AH123" s="1">
        <v>0.82628791082426301</v>
      </c>
      <c r="AJ123" s="21">
        <v>2.2237665568028898E-2</v>
      </c>
      <c r="AK123" s="21">
        <v>4.59436344893892E-2</v>
      </c>
      <c r="AL123" s="21">
        <v>-6.8049591083155198E-2</v>
      </c>
      <c r="AM123" s="21">
        <v>0.11252492221921299</v>
      </c>
      <c r="AN123" s="1">
        <v>0.62860337176388903</v>
      </c>
      <c r="AP123" s="1">
        <v>563</v>
      </c>
      <c r="AS123" s="21">
        <v>-3.28669180308424E-2</v>
      </c>
      <c r="AT123" s="21">
        <v>4.6603503916419799E-2</v>
      </c>
      <c r="AU123" s="21">
        <v>-0.124801430372092</v>
      </c>
      <c r="AV123" s="21">
        <v>5.9067594310406701E-2</v>
      </c>
      <c r="AW123" s="1">
        <v>0.48153247187409398</v>
      </c>
      <c r="AY123" s="21">
        <v>-3.3832079484452098E-2</v>
      </c>
      <c r="AZ123" s="21">
        <v>4.6341868660797599E-2</v>
      </c>
      <c r="BA123" s="21">
        <v>-0.12520442433419801</v>
      </c>
      <c r="BB123" s="21">
        <v>5.7540265365294101E-2</v>
      </c>
      <c r="BC123" s="1">
        <v>0.466197422436817</v>
      </c>
      <c r="BE123" s="21">
        <v>-1.2088723021242699E-2</v>
      </c>
      <c r="BF123" s="21">
        <v>4.9685492298076603E-2</v>
      </c>
      <c r="BG123" s="21">
        <v>-0.11030996986300901</v>
      </c>
      <c r="BH123" s="21">
        <v>8.6132523820523305E-2</v>
      </c>
      <c r="BI123" s="1">
        <v>0.808121350632796</v>
      </c>
      <c r="BK123" s="1">
        <v>520</v>
      </c>
    </row>
    <row r="124" spans="1:63" x14ac:dyDescent="0.2">
      <c r="B124" t="s">
        <v>114</v>
      </c>
      <c r="C124" s="21">
        <v>1.18051135141354E-2</v>
      </c>
      <c r="D124" s="21">
        <v>3.0729297379974901E-2</v>
      </c>
      <c r="E124" s="21">
        <v>-4.84999348060196E-2</v>
      </c>
      <c r="F124" s="21">
        <v>7.2110161834290407E-2</v>
      </c>
      <c r="G124" s="25">
        <v>0.70094218603243996</v>
      </c>
      <c r="H124" s="1"/>
      <c r="I124" s="21">
        <v>5.4442883820101803E-2</v>
      </c>
      <c r="J124" s="21">
        <v>3.38569979571927E-2</v>
      </c>
      <c r="K124" s="21">
        <v>-1.20090431687423E-2</v>
      </c>
      <c r="L124" s="21">
        <v>0.120894810808946</v>
      </c>
      <c r="M124" s="25">
        <v>0.108196473062644</v>
      </c>
      <c r="N124" s="1"/>
      <c r="O124" s="21">
        <v>5.4536847913662E-2</v>
      </c>
      <c r="P124" s="21">
        <v>3.4408988389027902E-2</v>
      </c>
      <c r="Q124" s="21">
        <v>-1.3001619635871599E-2</v>
      </c>
      <c r="R124" s="21">
        <v>0.122075315463196</v>
      </c>
      <c r="S124" s="25">
        <v>0.11335493812161999</v>
      </c>
      <c r="T124" s="1"/>
      <c r="U124" s="1">
        <v>1083</v>
      </c>
      <c r="X124" s="21">
        <v>5.2358350338538903E-2</v>
      </c>
      <c r="Y124" s="21">
        <v>4.2289686336380201E-2</v>
      </c>
      <c r="Z124" s="21">
        <v>-3.0709768688945E-2</v>
      </c>
      <c r="AA124" s="21">
        <v>0.13542646936602301</v>
      </c>
      <c r="AB124" s="1">
        <v>0.21620895605406401</v>
      </c>
      <c r="AD124" s="21">
        <v>5.0079323974627603E-2</v>
      </c>
      <c r="AE124" s="21">
        <v>4.4842777050118098E-2</v>
      </c>
      <c r="AF124" s="21">
        <v>-3.8004640343121301E-2</v>
      </c>
      <c r="AG124" s="21">
        <v>0.13816328829237601</v>
      </c>
      <c r="AH124" s="1">
        <v>0.26457761848835198</v>
      </c>
      <c r="AJ124" s="21">
        <v>5.4573793593650798E-2</v>
      </c>
      <c r="AK124" s="21">
        <v>4.5494810426762802E-2</v>
      </c>
      <c r="AL124" s="21">
        <v>-3.4793528412478798E-2</v>
      </c>
      <c r="AM124" s="21">
        <v>0.14394111559978001</v>
      </c>
      <c r="AN124" s="1">
        <v>0.23083292303835801</v>
      </c>
      <c r="AP124" s="1">
        <v>563</v>
      </c>
      <c r="AS124" s="21">
        <v>9.4904431067722894E-2</v>
      </c>
      <c r="AT124" s="21">
        <v>4.60198651541424E-2</v>
      </c>
      <c r="AU124" s="21">
        <v>4.21461616953114E-3</v>
      </c>
      <c r="AV124" s="21">
        <v>0.18559424596591501</v>
      </c>
      <c r="AW124" s="1">
        <v>4.0343701673335598E-2</v>
      </c>
      <c r="AY124" s="21">
        <v>8.1180879407262804E-2</v>
      </c>
      <c r="AZ124" s="21">
        <v>4.8090759869776303E-2</v>
      </c>
      <c r="BA124" s="21">
        <v>-1.36384137396277E-2</v>
      </c>
      <c r="BB124" s="21">
        <v>0.17600017255415301</v>
      </c>
      <c r="BC124" s="1">
        <v>9.2926370059729493E-2</v>
      </c>
      <c r="BE124" s="21">
        <v>7.5943664121071702E-2</v>
      </c>
      <c r="BF124" s="21">
        <v>4.9214492849530798E-2</v>
      </c>
      <c r="BG124" s="21">
        <v>-2.1174997665837199E-2</v>
      </c>
      <c r="BH124" s="21">
        <v>0.17306232590798001</v>
      </c>
      <c r="BI124" s="1">
        <v>0.124577877572077</v>
      </c>
      <c r="BK124" s="1">
        <v>520</v>
      </c>
    </row>
    <row r="125" spans="1:63" x14ac:dyDescent="0.2">
      <c r="B125" t="s">
        <v>115</v>
      </c>
      <c r="C125" s="21">
        <v>6.7987444346281997E-2</v>
      </c>
      <c r="D125" s="21">
        <v>3.0860069091640699E-2</v>
      </c>
      <c r="E125" s="21">
        <v>7.4124011829824503E-3</v>
      </c>
      <c r="F125" s="21">
        <v>0.12856248750958199</v>
      </c>
      <c r="G125" s="25">
        <v>2.78691139105882E-2</v>
      </c>
      <c r="H125" s="1"/>
      <c r="I125" s="21">
        <v>3.4979210725551498E-2</v>
      </c>
      <c r="J125" s="21">
        <v>3.1954063011791198E-2</v>
      </c>
      <c r="K125" s="21">
        <v>-2.7748768190752299E-2</v>
      </c>
      <c r="L125" s="21">
        <v>9.7707189641855194E-2</v>
      </c>
      <c r="M125" s="25">
        <v>0.27400472488923699</v>
      </c>
      <c r="N125" s="1"/>
      <c r="O125" s="21">
        <v>3.2536244841048202E-2</v>
      </c>
      <c r="P125" s="21">
        <v>3.2216075813533203E-2</v>
      </c>
      <c r="Q125" s="21">
        <v>-3.0707397919291401E-2</v>
      </c>
      <c r="R125" s="21">
        <v>9.5779887601387795E-2</v>
      </c>
      <c r="S125" s="25">
        <v>0.31284817404166498</v>
      </c>
      <c r="T125" s="1"/>
      <c r="U125" s="1">
        <v>1083</v>
      </c>
      <c r="X125" s="21">
        <v>7.1264284927299706E-2</v>
      </c>
      <c r="Y125" s="21">
        <v>4.2867532879550703E-2</v>
      </c>
      <c r="Z125" s="21">
        <v>-1.29746585670182E-2</v>
      </c>
      <c r="AA125" s="21">
        <v>0.15550322842161801</v>
      </c>
      <c r="AB125" s="1">
        <v>9.7103071917532799E-2</v>
      </c>
      <c r="AD125" s="21">
        <v>7.1733051401961095E-2</v>
      </c>
      <c r="AE125" s="21">
        <v>4.2881022507523299E-2</v>
      </c>
      <c r="AF125" s="21">
        <v>-1.25306116882769E-2</v>
      </c>
      <c r="AG125" s="21">
        <v>0.15599671449219901</v>
      </c>
      <c r="AH125" s="1">
        <v>9.5028751705429196E-2</v>
      </c>
      <c r="AJ125" s="21">
        <v>6.7883998246318605E-2</v>
      </c>
      <c r="AK125" s="21">
        <v>4.3311367886518799E-2</v>
      </c>
      <c r="AL125" s="21">
        <v>-1.7234777475920501E-2</v>
      </c>
      <c r="AM125" s="21">
        <v>0.15300277396855799</v>
      </c>
      <c r="AN125" s="1">
        <v>0.117739637121293</v>
      </c>
      <c r="AP125" s="1">
        <v>563</v>
      </c>
      <c r="AS125" s="21">
        <v>-3.9791136351223E-2</v>
      </c>
      <c r="AT125" s="21">
        <v>4.4627726060077401E-2</v>
      </c>
      <c r="AU125" s="21">
        <v>-0.127500091121204</v>
      </c>
      <c r="AV125" s="21">
        <v>4.7917818418757599E-2</v>
      </c>
      <c r="AW125" s="1">
        <v>0.37307990232320798</v>
      </c>
      <c r="AY125" s="21">
        <v>-4.0316603830855197E-2</v>
      </c>
      <c r="AZ125" s="21">
        <v>4.4610300580298398E-2</v>
      </c>
      <c r="BA125" s="21">
        <v>-0.12799647010382101</v>
      </c>
      <c r="BB125" s="21">
        <v>4.7363262442110997E-2</v>
      </c>
      <c r="BC125" s="1">
        <v>0.36663038190552699</v>
      </c>
      <c r="BE125" s="21">
        <v>-4.9714850398206903E-2</v>
      </c>
      <c r="BF125" s="21">
        <v>4.4763079519955597E-2</v>
      </c>
      <c r="BG125" s="21">
        <v>-0.13768176170285101</v>
      </c>
      <c r="BH125" s="21">
        <v>3.8252060906436701E-2</v>
      </c>
      <c r="BI125" s="1">
        <v>0.26731498594359798</v>
      </c>
      <c r="BK125" s="1">
        <v>520</v>
      </c>
    </row>
    <row r="126" spans="1:63" x14ac:dyDescent="0.2">
      <c r="B126" t="s">
        <v>116</v>
      </c>
      <c r="C126" s="21">
        <v>-4.1120641513511198E-2</v>
      </c>
      <c r="D126" s="21">
        <v>3.3569380201095497E-2</v>
      </c>
      <c r="E126" s="21">
        <v>-0.10766311600249499</v>
      </c>
      <c r="F126" s="21">
        <v>2.5421832975472899E-2</v>
      </c>
      <c r="G126" s="25">
        <v>0.22326846129286901</v>
      </c>
      <c r="H126" s="1"/>
      <c r="I126" s="21">
        <v>-2.9968361171294301E-2</v>
      </c>
      <c r="J126" s="21">
        <v>3.3591270430146099E-2</v>
      </c>
      <c r="K126" s="21">
        <v>-9.6450199758441602E-2</v>
      </c>
      <c r="L126" s="21">
        <v>3.6513477415853E-2</v>
      </c>
      <c r="M126" s="25">
        <v>0.374029621432106</v>
      </c>
      <c r="N126" s="1"/>
      <c r="O126" s="21">
        <v>-3.1626106079411499E-2</v>
      </c>
      <c r="P126" s="21">
        <v>3.35154839545935E-2</v>
      </c>
      <c r="Q126" s="21">
        <v>-9.78956833254533E-2</v>
      </c>
      <c r="R126" s="21">
        <v>3.4643471166630302E-2</v>
      </c>
      <c r="S126" s="25">
        <v>0.34700756035758601</v>
      </c>
      <c r="T126" s="1"/>
      <c r="U126" s="1">
        <v>1083</v>
      </c>
      <c r="X126" s="21">
        <v>-5.2607870441033502E-2</v>
      </c>
      <c r="Y126" s="21">
        <v>4.3971297912169201E-2</v>
      </c>
      <c r="Z126" s="21">
        <v>-0.13916450711410999</v>
      </c>
      <c r="AA126" s="21">
        <v>3.3948766232042897E-2</v>
      </c>
      <c r="AB126" s="1">
        <v>0.23254811069794101</v>
      </c>
      <c r="AD126" s="21">
        <v>-5.0088974259239499E-2</v>
      </c>
      <c r="AE126" s="21">
        <v>4.4658098675728598E-2</v>
      </c>
      <c r="AF126" s="21">
        <v>-0.137996995628587</v>
      </c>
      <c r="AG126" s="21">
        <v>3.78190471101085E-2</v>
      </c>
      <c r="AH126" s="1">
        <v>0.262988667268793</v>
      </c>
      <c r="AJ126" s="21">
        <v>-5.0829924745422701E-2</v>
      </c>
      <c r="AK126" s="21">
        <v>4.5363541154639697E-2</v>
      </c>
      <c r="AL126" s="21">
        <v>-0.14022774946821001</v>
      </c>
      <c r="AM126" s="21">
        <v>3.8567899977364602E-2</v>
      </c>
      <c r="AN126" s="1">
        <v>0.26370963307502299</v>
      </c>
      <c r="AP126" s="1">
        <v>563</v>
      </c>
      <c r="AS126" s="21">
        <v>9.0361103066321294E-3</v>
      </c>
      <c r="AT126" s="21">
        <v>4.9392820938964598E-2</v>
      </c>
      <c r="AU126" s="21">
        <v>-8.9364303221951602E-2</v>
      </c>
      <c r="AV126" s="21">
        <v>0.107436523835216</v>
      </c>
      <c r="AW126" s="1">
        <v>0.85533724608188599</v>
      </c>
      <c r="AY126" s="21">
        <v>2.3030520696884899E-2</v>
      </c>
      <c r="AZ126" s="21">
        <v>5.0043645655099001E-2</v>
      </c>
      <c r="BA126" s="21">
        <v>-7.6616013830167001E-2</v>
      </c>
      <c r="BB126" s="21">
        <v>0.122677055223937</v>
      </c>
      <c r="BC126" s="1">
        <v>0.64666088170665703</v>
      </c>
      <c r="BE126" s="21">
        <v>2.40577338828959E-2</v>
      </c>
      <c r="BF126" s="21">
        <v>4.9574421885416699E-2</v>
      </c>
      <c r="BG126" s="21">
        <v>-7.4480251406268197E-2</v>
      </c>
      <c r="BH126" s="21">
        <v>0.12259571917206</v>
      </c>
      <c r="BI126" s="1">
        <v>0.62869688126520495</v>
      </c>
      <c r="BK126" s="1">
        <v>520</v>
      </c>
    </row>
    <row r="127" spans="1:63" x14ac:dyDescent="0.2">
      <c r="B127" t="s">
        <v>117</v>
      </c>
      <c r="C127" s="21">
        <v>-2.9730655983628899E-2</v>
      </c>
      <c r="D127" s="21">
        <v>3.16229619874214E-2</v>
      </c>
      <c r="E127" s="21">
        <v>-9.1894056662452706E-2</v>
      </c>
      <c r="F127" s="21">
        <v>3.2432744695194901E-2</v>
      </c>
      <c r="G127" s="25">
        <v>0.34768895442981401</v>
      </c>
      <c r="H127" s="1"/>
      <c r="I127" s="21">
        <v>-3.8282637292941603E-2</v>
      </c>
      <c r="J127" s="21">
        <v>3.1189507962827202E-2</v>
      </c>
      <c r="K127" s="21">
        <v>-9.9557076749061807E-2</v>
      </c>
      <c r="L127" s="21">
        <v>2.2991802163178601E-2</v>
      </c>
      <c r="M127" s="25">
        <v>0.220225873875108</v>
      </c>
      <c r="N127" s="1"/>
      <c r="O127" s="21">
        <v>-3.5587655614318203E-2</v>
      </c>
      <c r="P127" s="21">
        <v>3.1494810983731698E-2</v>
      </c>
      <c r="Q127" s="21">
        <v>-9.7479987024073997E-2</v>
      </c>
      <c r="R127" s="21">
        <v>2.63046757954375E-2</v>
      </c>
      <c r="S127" s="25">
        <v>0.259087742178924</v>
      </c>
      <c r="T127" s="1"/>
      <c r="U127" s="1">
        <v>1083</v>
      </c>
      <c r="X127" s="21">
        <v>-4.4437203856290998E-2</v>
      </c>
      <c r="Y127" s="21">
        <v>4.39224260331086E-2</v>
      </c>
      <c r="Z127" s="21">
        <v>-0.13088542196497999</v>
      </c>
      <c r="AA127" s="21">
        <v>4.2011014252398303E-2</v>
      </c>
      <c r="AB127" s="1">
        <v>0.31251773188529303</v>
      </c>
      <c r="AD127" s="21">
        <v>-4.6039067744634697E-2</v>
      </c>
      <c r="AE127" s="21">
        <v>4.4093323637288601E-2</v>
      </c>
      <c r="AF127" s="21">
        <v>-0.132835586065018</v>
      </c>
      <c r="AG127" s="21">
        <v>4.0757450575748998E-2</v>
      </c>
      <c r="AH127" s="1">
        <v>0.29732689018182001</v>
      </c>
      <c r="AJ127" s="21">
        <v>-3.7328550766864699E-2</v>
      </c>
      <c r="AK127" s="21">
        <v>4.4553560164465197E-2</v>
      </c>
      <c r="AL127" s="21">
        <v>-0.12502299591001201</v>
      </c>
      <c r="AM127" s="21">
        <v>5.0365894376282798E-2</v>
      </c>
      <c r="AN127" s="1">
        <v>0.40282271177221501</v>
      </c>
      <c r="AP127" s="1">
        <v>563</v>
      </c>
      <c r="AS127" s="21">
        <v>-3.66774828976748E-2</v>
      </c>
      <c r="AT127" s="21">
        <v>4.4583598201448499E-2</v>
      </c>
      <c r="AU127" s="21">
        <v>-0.124295671950542</v>
      </c>
      <c r="AV127" s="21">
        <v>5.0940706155192597E-2</v>
      </c>
      <c r="AW127" s="1">
        <v>0.41113327210991202</v>
      </c>
      <c r="AY127" s="21">
        <v>-3.6767690206506699E-2</v>
      </c>
      <c r="AZ127" s="21">
        <v>4.4520777552887199E-2</v>
      </c>
      <c r="BA127" s="21">
        <v>-0.124263140548195</v>
      </c>
      <c r="BB127" s="21">
        <v>5.0727760135181897E-2</v>
      </c>
      <c r="BC127" s="1">
        <v>0.409326046495883</v>
      </c>
      <c r="BE127" s="21">
        <v>-3.07673732385224E-2</v>
      </c>
      <c r="BF127" s="21">
        <v>4.45707678416042E-2</v>
      </c>
      <c r="BG127" s="21">
        <v>-0.118359535437667</v>
      </c>
      <c r="BH127" s="21">
        <v>5.6824788960621798E-2</v>
      </c>
      <c r="BI127" s="1">
        <v>0.49035819870728298</v>
      </c>
      <c r="BK127" s="1">
        <v>520</v>
      </c>
    </row>
    <row r="128" spans="1:63" x14ac:dyDescent="0.2">
      <c r="B128" t="s">
        <v>118</v>
      </c>
      <c r="C128" s="21">
        <v>-1.79552068021764E-2</v>
      </c>
      <c r="D128" s="21">
        <v>3.1121944766970899E-2</v>
      </c>
      <c r="E128" s="21">
        <v>-7.9062756450472296E-2</v>
      </c>
      <c r="F128" s="21">
        <v>4.31523428461194E-2</v>
      </c>
      <c r="G128" s="25">
        <v>0.56417874662967005</v>
      </c>
      <c r="H128" s="1"/>
      <c r="I128" s="21">
        <v>-1.98005442703055E-2</v>
      </c>
      <c r="J128" s="21">
        <v>3.0786052879210501E-2</v>
      </c>
      <c r="K128" s="21">
        <v>-8.0239857727074301E-2</v>
      </c>
      <c r="L128" s="21">
        <v>4.0638769186463197E-2</v>
      </c>
      <c r="M128" s="25">
        <v>0.52031742354953003</v>
      </c>
      <c r="N128" s="1"/>
      <c r="O128" s="21">
        <v>-9.3497776589559992E-3</v>
      </c>
      <c r="P128" s="21">
        <v>3.1306885564021399E-2</v>
      </c>
      <c r="Q128" s="21">
        <v>-7.0801446764107406E-2</v>
      </c>
      <c r="R128" s="21">
        <v>5.2101891446195397E-2</v>
      </c>
      <c r="S128" s="25">
        <v>0.76528385181328396</v>
      </c>
      <c r="T128" s="1"/>
      <c r="U128" s="1">
        <v>1083</v>
      </c>
      <c r="X128" s="21">
        <v>-3.5500867863153297E-2</v>
      </c>
      <c r="Y128" s="21">
        <v>4.2200471367560999E-2</v>
      </c>
      <c r="Z128" s="21">
        <v>-0.118391802636147</v>
      </c>
      <c r="AA128" s="21">
        <v>4.7390066909840101E-2</v>
      </c>
      <c r="AB128" s="1">
        <v>0.40057142541810498</v>
      </c>
      <c r="AD128" s="21">
        <v>-3.5092531063923002E-2</v>
      </c>
      <c r="AE128" s="21">
        <v>4.2236285651906798E-2</v>
      </c>
      <c r="AF128" s="21">
        <v>-0.118054140380718</v>
      </c>
      <c r="AG128" s="21">
        <v>4.7869078252871997E-2</v>
      </c>
      <c r="AH128" s="1">
        <v>0.40640700024138798</v>
      </c>
      <c r="AJ128" s="21">
        <v>-2.2084778101488699E-2</v>
      </c>
      <c r="AK128" s="21">
        <v>4.3455503139699002E-2</v>
      </c>
      <c r="AL128" s="21">
        <v>-0.10744372943536599</v>
      </c>
      <c r="AM128" s="21">
        <v>6.3274173232389097E-2</v>
      </c>
      <c r="AN128" s="1">
        <v>0.61150558363017005</v>
      </c>
      <c r="AP128" s="1">
        <v>563</v>
      </c>
      <c r="AS128" s="21">
        <v>2.4583239425244902E-2</v>
      </c>
      <c r="AT128" s="21">
        <v>5.3098120595031197E-2</v>
      </c>
      <c r="AU128" s="21">
        <v>-8.3109594929055702E-2</v>
      </c>
      <c r="AV128" s="21">
        <v>0.13227607377954601</v>
      </c>
      <c r="AW128" s="1">
        <v>0.64617068572929504</v>
      </c>
      <c r="AY128" s="21">
        <v>2.27396545826461E-2</v>
      </c>
      <c r="AZ128" s="21">
        <v>5.2396285023266403E-2</v>
      </c>
      <c r="BA128" s="21">
        <v>-8.3177088858865406E-2</v>
      </c>
      <c r="BB128" s="21">
        <v>0.12865639802415799</v>
      </c>
      <c r="BC128" s="1">
        <v>0.66663903269543201</v>
      </c>
      <c r="BE128" s="21">
        <v>2.5987309844990598E-2</v>
      </c>
      <c r="BF128" s="21">
        <v>5.1760284062801802E-2</v>
      </c>
      <c r="BG128" s="21">
        <v>-7.7935533417325495E-2</v>
      </c>
      <c r="BH128" s="21">
        <v>0.129910153107307</v>
      </c>
      <c r="BI128" s="1">
        <v>0.61778711824441201</v>
      </c>
      <c r="BK128" s="1">
        <v>520</v>
      </c>
    </row>
    <row r="129" spans="1:63" x14ac:dyDescent="0.2">
      <c r="B129" t="s">
        <v>119</v>
      </c>
      <c r="C129" s="21">
        <v>-7.6372287917538695E-2</v>
      </c>
      <c r="D129" s="21">
        <v>3.06644498410454E-2</v>
      </c>
      <c r="E129" s="21">
        <v>-0.136551304348796</v>
      </c>
      <c r="F129" s="21">
        <v>-1.6193271486281701E-2</v>
      </c>
      <c r="G129" s="25">
        <v>1.29258201524269E-2</v>
      </c>
      <c r="H129" s="1"/>
      <c r="I129" s="21">
        <v>-7.8880597195774907E-2</v>
      </c>
      <c r="J129" s="21">
        <v>3.0524028777380401E-2</v>
      </c>
      <c r="K129" s="21">
        <v>-0.138790325269978</v>
      </c>
      <c r="L129" s="21">
        <v>-1.89708691215714E-2</v>
      </c>
      <c r="M129" s="25">
        <v>9.9228054701897706E-3</v>
      </c>
      <c r="N129" s="1"/>
      <c r="O129" s="21">
        <v>-7.4328312938351904E-2</v>
      </c>
      <c r="P129" s="21">
        <v>3.6613548005172199E-2</v>
      </c>
      <c r="Q129" s="21">
        <v>-0.14619794079020201</v>
      </c>
      <c r="R129" s="21">
        <v>-2.4586850865013199E-3</v>
      </c>
      <c r="S129" s="25">
        <v>4.2678119363413598E-2</v>
      </c>
      <c r="T129" s="1"/>
      <c r="U129" s="1">
        <v>1083</v>
      </c>
      <c r="X129" s="21">
        <v>-0.112381233956122</v>
      </c>
      <c r="Y129" s="21">
        <v>4.23526333496579E-2</v>
      </c>
      <c r="Z129" s="21">
        <v>-0.19558338889451099</v>
      </c>
      <c r="AA129" s="21">
        <v>-2.9179079017732701E-2</v>
      </c>
      <c r="AB129" s="1">
        <v>8.2093044225179101E-3</v>
      </c>
      <c r="AD129" s="21">
        <v>-0.111313330405392</v>
      </c>
      <c r="AE129" s="21">
        <v>4.24973124785148E-2</v>
      </c>
      <c r="AF129" s="21">
        <v>-0.194800673573714</v>
      </c>
      <c r="AG129" s="21">
        <v>-2.78259872370696E-2</v>
      </c>
      <c r="AH129" s="1">
        <v>9.0679978355044898E-3</v>
      </c>
      <c r="AJ129" s="21">
        <v>-0.10690345567364699</v>
      </c>
      <c r="AK129" s="21">
        <v>5.2053590508091399E-2</v>
      </c>
      <c r="AL129" s="21">
        <v>-0.209183404211079</v>
      </c>
      <c r="AM129" s="21">
        <v>-4.6235071362151501E-3</v>
      </c>
      <c r="AN129" s="1">
        <v>4.0541721664907299E-2</v>
      </c>
      <c r="AP129" s="1">
        <v>563</v>
      </c>
      <c r="AS129" s="21">
        <v>-3.2170010687795798E-3</v>
      </c>
      <c r="AT129" s="21">
        <v>4.4281700135743597E-2</v>
      </c>
      <c r="AU129" s="21">
        <v>-9.0221162754445305E-2</v>
      </c>
      <c r="AV129" s="21">
        <v>8.3787160616886194E-2</v>
      </c>
      <c r="AW129" s="1">
        <v>0.94211526361910802</v>
      </c>
      <c r="AY129" s="21">
        <v>-4.9445847058064603E-3</v>
      </c>
      <c r="AZ129" s="21">
        <v>4.4193796116488201E-2</v>
      </c>
      <c r="BA129" s="21">
        <v>-9.1775162025362206E-2</v>
      </c>
      <c r="BB129" s="21">
        <v>8.1885992613749195E-2</v>
      </c>
      <c r="BC129" s="1">
        <v>0.91096063374098002</v>
      </c>
      <c r="BE129" s="21">
        <v>1.4262262256810199E-2</v>
      </c>
      <c r="BF129" s="21">
        <v>5.1943550809092201E-2</v>
      </c>
      <c r="BG129" s="21">
        <v>-8.7801646105936604E-2</v>
      </c>
      <c r="BH129" s="21">
        <v>0.116326170619557</v>
      </c>
      <c r="BI129" s="1">
        <v>0.78376252471737595</v>
      </c>
      <c r="BK129" s="1">
        <v>520</v>
      </c>
    </row>
    <row r="130" spans="1:63" x14ac:dyDescent="0.2">
      <c r="B130" t="s">
        <v>120</v>
      </c>
      <c r="C130" s="21">
        <v>-9.3729728842801305E-4</v>
      </c>
      <c r="D130" s="21">
        <v>3.0691540997629801E-2</v>
      </c>
      <c r="E130" s="21">
        <v>-6.1166282160529301E-2</v>
      </c>
      <c r="F130" s="21">
        <v>5.92916875836733E-2</v>
      </c>
      <c r="G130" s="25">
        <v>0.97564321615670302</v>
      </c>
      <c r="H130" s="1"/>
      <c r="I130" s="21">
        <v>4.1793035151202902E-4</v>
      </c>
      <c r="J130" s="21">
        <v>3.0424806262882801E-2</v>
      </c>
      <c r="K130" s="21">
        <v>-5.9283756334875301E-2</v>
      </c>
      <c r="L130" s="21">
        <v>6.0119617037899302E-2</v>
      </c>
      <c r="M130" s="25">
        <v>0.98904286383342499</v>
      </c>
      <c r="N130" s="1"/>
      <c r="O130" s="21">
        <v>1.82441111330668E-3</v>
      </c>
      <c r="P130" s="21">
        <v>3.07092680607353E-2</v>
      </c>
      <c r="Q130" s="21">
        <v>-5.84361068806767E-2</v>
      </c>
      <c r="R130" s="21">
        <v>6.2084929107290097E-2</v>
      </c>
      <c r="S130" s="25">
        <v>0.95263786506124004</v>
      </c>
      <c r="T130" s="1"/>
      <c r="U130" s="1">
        <v>1083</v>
      </c>
      <c r="X130" s="21">
        <v>2.2117916341987298E-3</v>
      </c>
      <c r="Y130" s="21">
        <v>4.2279914468979198E-2</v>
      </c>
      <c r="Z130" s="21">
        <v>-8.0835839537056503E-2</v>
      </c>
      <c r="AA130" s="21">
        <v>8.5259422805453899E-2</v>
      </c>
      <c r="AB130" s="1">
        <v>0.95829801081548505</v>
      </c>
      <c r="AD130" s="21">
        <v>1.47423583590574E-3</v>
      </c>
      <c r="AE130" s="21">
        <v>4.2323753938905299E-2</v>
      </c>
      <c r="AF130" s="21">
        <v>-8.1659765646890703E-2</v>
      </c>
      <c r="AG130" s="21">
        <v>8.4608237318702095E-2</v>
      </c>
      <c r="AH130" s="1">
        <v>0.97222592542575403</v>
      </c>
      <c r="AJ130" s="21">
        <v>-6.7968713443828897E-3</v>
      </c>
      <c r="AK130" s="21">
        <v>4.2666577056072803E-2</v>
      </c>
      <c r="AL130" s="21">
        <v>-9.0606274218957297E-2</v>
      </c>
      <c r="AM130" s="21">
        <v>7.7012531530191594E-2</v>
      </c>
      <c r="AN130" s="1">
        <v>0.87348942644462102</v>
      </c>
      <c r="AP130" s="1">
        <v>563</v>
      </c>
      <c r="AS130" s="21">
        <v>5.03152325063489E-3</v>
      </c>
      <c r="AT130" s="21">
        <v>4.4781222614063899E-2</v>
      </c>
      <c r="AU130" s="21">
        <v>-8.2989789808054507E-2</v>
      </c>
      <c r="AV130" s="21">
        <v>9.3052836309324302E-2</v>
      </c>
      <c r="AW130" s="1">
        <v>0.91059292413961301</v>
      </c>
      <c r="AY130" s="21">
        <v>-2.8642479328901699E-3</v>
      </c>
      <c r="AZ130" s="21">
        <v>4.4972968316310799E-2</v>
      </c>
      <c r="BA130" s="21">
        <v>-9.1262382661640801E-2</v>
      </c>
      <c r="BB130" s="21">
        <v>8.5533886795860395E-2</v>
      </c>
      <c r="BC130" s="1">
        <v>0.94924855329430702</v>
      </c>
      <c r="BE130" s="21">
        <v>1.07866488156454E-2</v>
      </c>
      <c r="BF130" s="21">
        <v>4.5895588524463203E-2</v>
      </c>
      <c r="BG130" s="21">
        <v>-7.9476210729854099E-2</v>
      </c>
      <c r="BH130" s="21">
        <v>0.101049508361145</v>
      </c>
      <c r="BI130" s="1">
        <v>0.81432482090921099</v>
      </c>
      <c r="BK130" s="1">
        <v>520</v>
      </c>
    </row>
    <row r="131" spans="1:63" x14ac:dyDescent="0.2">
      <c r="B131" t="s">
        <v>121</v>
      </c>
      <c r="C131" s="21">
        <v>8.1617757678820596E-2</v>
      </c>
      <c r="D131" s="21">
        <v>3.09902478103656E-2</v>
      </c>
      <c r="E131" s="21">
        <v>2.0772253618234499E-2</v>
      </c>
      <c r="F131" s="21">
        <v>0.14246326173940699</v>
      </c>
      <c r="G131" s="25">
        <v>8.63452041660903E-3</v>
      </c>
      <c r="H131" s="1"/>
      <c r="I131" s="21">
        <v>6.7849271566413905E-2</v>
      </c>
      <c r="J131" s="21">
        <v>3.3580392099500297E-2</v>
      </c>
      <c r="K131" s="21">
        <v>1.88748781610651E-3</v>
      </c>
      <c r="L131" s="21">
        <v>0.13381105531672099</v>
      </c>
      <c r="M131" s="25">
        <v>4.3816318351809103E-2</v>
      </c>
      <c r="N131" s="1"/>
      <c r="O131" s="21">
        <v>6.67892994206183E-2</v>
      </c>
      <c r="P131" s="21">
        <v>3.3803687967897497E-2</v>
      </c>
      <c r="Q131" s="21">
        <v>3.7274782548063501E-4</v>
      </c>
      <c r="R131" s="21">
        <v>0.13320585101575599</v>
      </c>
      <c r="S131" s="25">
        <v>4.8732931723025799E-2</v>
      </c>
      <c r="T131" s="1"/>
      <c r="U131" s="1">
        <v>1083</v>
      </c>
      <c r="X131" s="21">
        <v>7.0205042327720804E-2</v>
      </c>
      <c r="Y131" s="21">
        <v>4.3002332428589002E-2</v>
      </c>
      <c r="Z131" s="21">
        <v>-1.4311439077853901E-2</v>
      </c>
      <c r="AA131" s="21">
        <v>0.15472152373329601</v>
      </c>
      <c r="AB131" s="1">
        <v>0.103274321546887</v>
      </c>
      <c r="AD131" s="21">
        <v>7.0595860327866994E-2</v>
      </c>
      <c r="AE131" s="21">
        <v>4.5979843985191997E-2</v>
      </c>
      <c r="AF131" s="21">
        <v>-1.9784777963780701E-2</v>
      </c>
      <c r="AG131" s="21">
        <v>0.16097649861951499</v>
      </c>
      <c r="AH131" s="1">
        <v>0.125450956028136</v>
      </c>
      <c r="AJ131" s="21">
        <v>6.3842029250484406E-2</v>
      </c>
      <c r="AK131" s="21">
        <v>4.6385489645369801E-2</v>
      </c>
      <c r="AL131" s="21">
        <v>-2.73309895898553E-2</v>
      </c>
      <c r="AM131" s="21">
        <v>0.155015048090824</v>
      </c>
      <c r="AN131" s="1">
        <v>0.16944085118621099</v>
      </c>
      <c r="AP131" s="1">
        <v>563</v>
      </c>
      <c r="AS131" s="21">
        <v>0.104398067876091</v>
      </c>
      <c r="AT131" s="21">
        <v>4.4401832692002902E-2</v>
      </c>
      <c r="AU131" s="21">
        <v>1.71345051416836E-2</v>
      </c>
      <c r="AV131" s="21">
        <v>0.19166163061049801</v>
      </c>
      <c r="AW131" s="1">
        <v>1.9148161757620401E-2</v>
      </c>
      <c r="AY131" s="21">
        <v>9.0013678722876397E-2</v>
      </c>
      <c r="AZ131" s="21">
        <v>4.8603260861772399E-2</v>
      </c>
      <c r="BA131" s="21">
        <v>-5.5205909396738697E-3</v>
      </c>
      <c r="BB131" s="21">
        <v>0.18554794838542699</v>
      </c>
      <c r="BC131" s="1">
        <v>6.472179982206E-2</v>
      </c>
      <c r="BE131" s="21">
        <v>9.2238369598514794E-2</v>
      </c>
      <c r="BF131" s="21">
        <v>4.8435223296918101E-2</v>
      </c>
      <c r="BG131" s="21">
        <v>-2.9524772138595501E-3</v>
      </c>
      <c r="BH131" s="21">
        <v>0.187429216410889</v>
      </c>
      <c r="BI131" s="1">
        <v>5.7508818129610499E-2</v>
      </c>
      <c r="BK131" s="1">
        <v>520</v>
      </c>
    </row>
    <row r="132" spans="1:63" x14ac:dyDescent="0.2">
      <c r="B132" t="s">
        <v>122</v>
      </c>
      <c r="C132" s="21">
        <v>8.4253063917772597E-2</v>
      </c>
      <c r="D132" s="21">
        <v>3.0771554380584001E-2</v>
      </c>
      <c r="E132" s="21">
        <v>2.3855637980836699E-2</v>
      </c>
      <c r="F132" s="21">
        <v>0.14465048985470799</v>
      </c>
      <c r="G132" s="25">
        <v>6.31072348307296E-3</v>
      </c>
      <c r="H132" s="1"/>
      <c r="I132" s="21">
        <v>7.9250792925734295E-2</v>
      </c>
      <c r="J132" s="21">
        <v>3.26323039746379E-2</v>
      </c>
      <c r="K132" s="21">
        <v>1.51862481532604E-2</v>
      </c>
      <c r="L132" s="21">
        <v>0.14331533769820801</v>
      </c>
      <c r="M132" s="25">
        <v>1.53981860577903E-2</v>
      </c>
      <c r="N132" s="1"/>
      <c r="O132" s="21">
        <v>7.8967447057764997E-2</v>
      </c>
      <c r="P132" s="21">
        <v>3.2921733208264803E-2</v>
      </c>
      <c r="Q132" s="21">
        <v>1.4317755135104001E-2</v>
      </c>
      <c r="R132" s="21">
        <v>0.143617138980426</v>
      </c>
      <c r="S132" s="25">
        <v>1.6745908328550999E-2</v>
      </c>
      <c r="T132" s="1"/>
      <c r="U132" s="1">
        <v>1083</v>
      </c>
      <c r="X132" s="21">
        <v>9.20592065982129E-2</v>
      </c>
      <c r="Y132" s="21">
        <v>4.2582889819039897E-2</v>
      </c>
      <c r="Z132" s="21">
        <v>8.3961865156378795E-3</v>
      </c>
      <c r="AA132" s="21">
        <v>0.17572222668078799</v>
      </c>
      <c r="AB132" s="1">
        <v>3.10999545560765E-2</v>
      </c>
      <c r="AD132" s="21">
        <v>9.38761821080277E-2</v>
      </c>
      <c r="AE132" s="21">
        <v>4.4867732510982403E-2</v>
      </c>
      <c r="AF132" s="21">
        <v>5.7216986496056001E-3</v>
      </c>
      <c r="AG132" s="21">
        <v>0.18203066556645001</v>
      </c>
      <c r="AH132" s="1">
        <v>3.6921123153353698E-2</v>
      </c>
      <c r="AJ132" s="21">
        <v>9.3469599225347894E-2</v>
      </c>
      <c r="AK132" s="21">
        <v>4.4995535826044999E-2</v>
      </c>
      <c r="AL132" s="21">
        <v>5.0639103227219902E-3</v>
      </c>
      <c r="AM132" s="21">
        <v>0.18187528812797399</v>
      </c>
      <c r="AN132" s="1">
        <v>3.82879269287019E-2</v>
      </c>
      <c r="AP132" s="1">
        <v>563</v>
      </c>
      <c r="AS132" s="21">
        <v>9.0826715446328601E-2</v>
      </c>
      <c r="AT132" s="21">
        <v>4.4338965086379897E-2</v>
      </c>
      <c r="AU132" s="21">
        <v>3.6960395738929899E-3</v>
      </c>
      <c r="AV132" s="21">
        <v>0.17795739131876401</v>
      </c>
      <c r="AW132" s="1">
        <v>4.1078368968910497E-2</v>
      </c>
      <c r="AY132" s="21">
        <v>7.4527550032000497E-2</v>
      </c>
      <c r="AZ132" s="21">
        <v>4.7665117993654603E-2</v>
      </c>
      <c r="BA132" s="21">
        <v>-1.91465600148246E-2</v>
      </c>
      <c r="BB132" s="21">
        <v>0.168201660078826</v>
      </c>
      <c r="BC132" s="1">
        <v>0.118623204568617</v>
      </c>
      <c r="BE132" s="21">
        <v>7.1955850931228998E-2</v>
      </c>
      <c r="BF132" s="21">
        <v>4.8372898128549301E-2</v>
      </c>
      <c r="BG132" s="21">
        <v>-2.31567439530771E-2</v>
      </c>
      <c r="BH132" s="21">
        <v>0.16706844581553501</v>
      </c>
      <c r="BI132" s="1">
        <v>0.137707180754603</v>
      </c>
      <c r="BK132" s="1">
        <v>520</v>
      </c>
    </row>
    <row r="133" spans="1:63" x14ac:dyDescent="0.2">
      <c r="B133" t="s">
        <v>123</v>
      </c>
      <c r="C133" s="21">
        <v>4.81794107968226E-2</v>
      </c>
      <c r="D133" s="21">
        <v>6.28073625292912E-2</v>
      </c>
      <c r="E133" s="21">
        <v>-7.5517349101387396E-2</v>
      </c>
      <c r="F133" s="21">
        <v>0.171876170695033</v>
      </c>
      <c r="G133" s="25">
        <v>0.44374429552872302</v>
      </c>
      <c r="H133" s="1"/>
      <c r="I133" s="21">
        <v>3.80747201600838E-2</v>
      </c>
      <c r="J133" s="21">
        <v>6.1355090961711198E-2</v>
      </c>
      <c r="K133" s="21">
        <v>-8.2766567830691598E-2</v>
      </c>
      <c r="L133" s="21">
        <v>0.15891600815085899</v>
      </c>
      <c r="M133" s="25">
        <v>0.53545470471724499</v>
      </c>
      <c r="N133" s="1"/>
      <c r="O133" s="21">
        <v>3.6162901953885399E-2</v>
      </c>
      <c r="P133" s="21">
        <v>6.1648181549144199E-2</v>
      </c>
      <c r="Q133" s="21">
        <v>-8.5273501842777294E-2</v>
      </c>
      <c r="R133" s="21">
        <v>0.15759930575054801</v>
      </c>
      <c r="S133" s="25">
        <v>0.55801910037353097</v>
      </c>
      <c r="T133" s="1"/>
      <c r="U133" s="1">
        <v>255</v>
      </c>
      <c r="X133" s="21">
        <v>4.6386365853861897E-2</v>
      </c>
      <c r="Y133" s="21">
        <v>9.8908172160970795E-2</v>
      </c>
      <c r="Z133" s="21">
        <v>-0.14984349911282299</v>
      </c>
      <c r="AA133" s="21">
        <v>0.24261623082054701</v>
      </c>
      <c r="AB133" s="1">
        <v>0.64010132144840703</v>
      </c>
      <c r="AD133" s="21">
        <v>4.7174179165294497E-2</v>
      </c>
      <c r="AE133" s="21">
        <v>9.93215913353762E-2</v>
      </c>
      <c r="AF133" s="21">
        <v>-0.149900230407501</v>
      </c>
      <c r="AG133" s="21">
        <v>0.244248588738089</v>
      </c>
      <c r="AH133" s="1">
        <v>0.63585828947220302</v>
      </c>
      <c r="AJ133" s="21">
        <v>5.7494756014526499E-2</v>
      </c>
      <c r="AK133" s="21">
        <v>9.9431171219523107E-2</v>
      </c>
      <c r="AL133" s="21">
        <v>-0.140110065185583</v>
      </c>
      <c r="AM133" s="21">
        <v>0.255099577214636</v>
      </c>
      <c r="AN133" s="1">
        <v>0.56458451281246702</v>
      </c>
      <c r="AP133" s="1">
        <v>104</v>
      </c>
      <c r="AS133" s="21">
        <v>4.8109013638690197E-2</v>
      </c>
      <c r="AT133" s="21">
        <v>8.1854437268861199E-2</v>
      </c>
      <c r="AU133" s="21">
        <v>-0.11365497195904301</v>
      </c>
      <c r="AV133" s="21">
        <v>0.209872999236423</v>
      </c>
      <c r="AW133" s="1">
        <v>0.55760987835819198</v>
      </c>
      <c r="AY133" s="21">
        <v>2.52157332013658E-2</v>
      </c>
      <c r="AZ133" s="21">
        <v>8.0495965543645104E-2</v>
      </c>
      <c r="BA133" s="21">
        <v>-0.13387270769714801</v>
      </c>
      <c r="BB133" s="21">
        <v>0.18430417409987901</v>
      </c>
      <c r="BC133" s="1">
        <v>0.75453448051355798</v>
      </c>
      <c r="BE133" s="21">
        <v>1.0851491108133699E-2</v>
      </c>
      <c r="BF133" s="21">
        <v>8.1455728702364102E-2</v>
      </c>
      <c r="BG133" s="21">
        <v>-0.15020809134391799</v>
      </c>
      <c r="BH133" s="21">
        <v>0.17191107356018601</v>
      </c>
      <c r="BI133" s="1">
        <v>0.89421343604369696</v>
      </c>
      <c r="BK133" s="1">
        <v>151</v>
      </c>
    </row>
    <row r="134" spans="1:63" x14ac:dyDescent="0.2">
      <c r="A134" t="s">
        <v>133</v>
      </c>
      <c r="B134" t="s">
        <v>108</v>
      </c>
      <c r="C134" s="21">
        <v>3.3239601984636803E-2</v>
      </c>
      <c r="D134" s="21">
        <v>3.3314347188503998E-2</v>
      </c>
      <c r="E134" s="21">
        <v>-3.2703968413490901E-2</v>
      </c>
      <c r="F134" s="21">
        <v>9.9183172382764404E-2</v>
      </c>
      <c r="G134" s="25">
        <v>0.32035593805464901</v>
      </c>
      <c r="H134" s="1"/>
      <c r="I134" s="21">
        <v>3.3225977460270097E-2</v>
      </c>
      <c r="J134" s="21">
        <v>3.40281635525857E-2</v>
      </c>
      <c r="K134" s="21">
        <v>-3.41698491586655E-2</v>
      </c>
      <c r="L134" s="21">
        <v>0.100621804079206</v>
      </c>
      <c r="M134" s="25">
        <v>0.330881850104569</v>
      </c>
      <c r="N134" s="1"/>
      <c r="O134" s="21">
        <v>3.08251258206571E-2</v>
      </c>
      <c r="P134" s="21">
        <v>3.4863196861944903E-2</v>
      </c>
      <c r="Q134" s="21">
        <v>-3.8468042481160002E-2</v>
      </c>
      <c r="R134" s="21">
        <v>0.100118294122474</v>
      </c>
      <c r="S134" s="25">
        <v>0.37903633144998999</v>
      </c>
      <c r="T134" s="1"/>
      <c r="U134" s="1">
        <v>1083</v>
      </c>
      <c r="X134" s="21">
        <v>2.3901681948404901E-2</v>
      </c>
      <c r="Y134" s="21">
        <v>4.5971173514962403E-2</v>
      </c>
      <c r="Z134" s="21">
        <v>-6.7114442247170905E-2</v>
      </c>
      <c r="AA134" s="21">
        <v>0.11491780614398101</v>
      </c>
      <c r="AB134" s="1">
        <v>0.60406813785339497</v>
      </c>
      <c r="AD134" s="21">
        <v>2.0866243227420599E-2</v>
      </c>
      <c r="AE134" s="21">
        <v>4.60321584290595E-2</v>
      </c>
      <c r="AF134" s="21">
        <v>-7.0233550519485405E-2</v>
      </c>
      <c r="AG134" s="21">
        <v>0.111966036974327</v>
      </c>
      <c r="AH134" s="1">
        <v>0.65111760338219205</v>
      </c>
      <c r="AJ134" s="21">
        <v>2.1663618115981002E-2</v>
      </c>
      <c r="AK134" s="21">
        <v>4.7069153601022901E-2</v>
      </c>
      <c r="AL134" s="21">
        <v>-7.1925110913527004E-2</v>
      </c>
      <c r="AM134" s="21">
        <v>0.115252347145489</v>
      </c>
      <c r="AN134" s="1">
        <v>0.64651370918985296</v>
      </c>
      <c r="AP134" s="1">
        <v>563</v>
      </c>
      <c r="AS134" s="21">
        <v>3.4904574562342701E-2</v>
      </c>
      <c r="AT134" s="21">
        <v>4.5492218302024698E-2</v>
      </c>
      <c r="AU134" s="21">
        <v>-5.4610654031393702E-2</v>
      </c>
      <c r="AV134" s="21">
        <v>0.12441980315607901</v>
      </c>
      <c r="AW134" s="1">
        <v>0.44351250603554299</v>
      </c>
      <c r="AY134" s="21">
        <v>4.7793470309749599E-2</v>
      </c>
      <c r="AZ134" s="21">
        <v>4.5063836921814503E-2</v>
      </c>
      <c r="BA134" s="21">
        <v>-4.0814410186347502E-2</v>
      </c>
      <c r="BB134" s="21">
        <v>0.136401350805847</v>
      </c>
      <c r="BC134" s="1">
        <v>0.28956296944833698</v>
      </c>
      <c r="BE134" s="21">
        <v>4.00095622252599E-2</v>
      </c>
      <c r="BF134" s="21">
        <v>4.5923722571932002E-2</v>
      </c>
      <c r="BG134" s="21">
        <v>-5.0320992635015799E-2</v>
      </c>
      <c r="BH134" s="21">
        <v>0.130340117085536</v>
      </c>
      <c r="BI134" s="1">
        <v>0.38425032638712298</v>
      </c>
      <c r="BK134" s="1">
        <v>520</v>
      </c>
    </row>
    <row r="135" spans="1:63" x14ac:dyDescent="0.2">
      <c r="B135" t="s">
        <v>109</v>
      </c>
      <c r="C135" s="21">
        <v>-4.9460999095455802E-2</v>
      </c>
      <c r="D135" s="21">
        <v>3.30566804656705E-2</v>
      </c>
      <c r="E135" s="21">
        <v>-0.11481650139268</v>
      </c>
      <c r="F135" s="21">
        <v>1.5894503201768901E-2</v>
      </c>
      <c r="G135" s="25">
        <v>0.136842578058156</v>
      </c>
      <c r="H135" s="1"/>
      <c r="I135" s="21">
        <v>-5.05950958178321E-2</v>
      </c>
      <c r="J135" s="21">
        <v>3.3583678696665502E-2</v>
      </c>
      <c r="K135" s="21">
        <v>-0.116980523683949</v>
      </c>
      <c r="L135" s="21">
        <v>1.57903320482848E-2</v>
      </c>
      <c r="M135" s="25">
        <v>0.13413816170102499</v>
      </c>
      <c r="N135" s="1"/>
      <c r="O135" s="21">
        <v>-5.6272822257673397E-2</v>
      </c>
      <c r="P135" s="21">
        <v>3.3666611063214301E-2</v>
      </c>
      <c r="Q135" s="21">
        <v>-0.122804569116728</v>
      </c>
      <c r="R135" s="21">
        <v>1.02589246013816E-2</v>
      </c>
      <c r="S135" s="25">
        <v>9.6750658611476303E-2</v>
      </c>
      <c r="T135" s="1"/>
      <c r="U135" s="1">
        <v>1083</v>
      </c>
      <c r="X135" s="21">
        <v>-5.6550674155162801E-2</v>
      </c>
      <c r="Y135" s="21">
        <v>4.4237206393242801E-2</v>
      </c>
      <c r="Z135" s="21">
        <v>-0.143685628367895</v>
      </c>
      <c r="AA135" s="21">
        <v>3.05842800575696E-2</v>
      </c>
      <c r="AB135" s="1">
        <v>0.202338771248842</v>
      </c>
      <c r="AD135" s="21">
        <v>-5.99043049125434E-2</v>
      </c>
      <c r="AE135" s="21">
        <v>4.4620760985709197E-2</v>
      </c>
      <c r="AF135" s="21">
        <v>-0.14785168402321799</v>
      </c>
      <c r="AG135" s="21">
        <v>2.8043074198131599E-2</v>
      </c>
      <c r="AH135" s="1">
        <v>0.18083502685302599</v>
      </c>
      <c r="AJ135" s="21">
        <v>-7.0367117740013904E-2</v>
      </c>
      <c r="AK135" s="21">
        <v>4.4231060568024602E-2</v>
      </c>
      <c r="AL135" s="21">
        <v>-0.15745688872241101</v>
      </c>
      <c r="AM135" s="21">
        <v>1.67226532423836E-2</v>
      </c>
      <c r="AN135" s="1">
        <v>0.11282689347191401</v>
      </c>
      <c r="AP135" s="1">
        <v>563</v>
      </c>
      <c r="AS135" s="21">
        <v>-5.0771522582004201E-2</v>
      </c>
      <c r="AT135" s="21">
        <v>4.5996531085879901E-2</v>
      </c>
      <c r="AU135" s="21">
        <v>-0.14137862425782899</v>
      </c>
      <c r="AV135" s="21">
        <v>3.9835579093820801E-2</v>
      </c>
      <c r="AW135" s="1">
        <v>0.27077692681180099</v>
      </c>
      <c r="AY135" s="21">
        <v>-3.27110063996124E-2</v>
      </c>
      <c r="AZ135" s="21">
        <v>4.61256062647502E-2</v>
      </c>
      <c r="BA135" s="21">
        <v>-0.123500259304339</v>
      </c>
      <c r="BB135" s="21">
        <v>5.8078246505113701E-2</v>
      </c>
      <c r="BC135" s="1">
        <v>0.47879600436987402</v>
      </c>
      <c r="BE135" s="21">
        <v>-3.1925212194464897E-2</v>
      </c>
      <c r="BF135" s="21">
        <v>4.64789255220363E-2</v>
      </c>
      <c r="BG135" s="21">
        <v>-0.12343027815468</v>
      </c>
      <c r="BH135" s="21">
        <v>5.9579853765750597E-2</v>
      </c>
      <c r="BI135" s="1">
        <v>0.49274796010317701</v>
      </c>
      <c r="BK135" s="1">
        <v>520</v>
      </c>
    </row>
    <row r="136" spans="1:63" x14ac:dyDescent="0.2">
      <c r="B136" t="s">
        <v>110</v>
      </c>
      <c r="C136" s="21">
        <v>-3.5821909790905403E-2</v>
      </c>
      <c r="D136" s="21">
        <v>3.4613900814775098E-2</v>
      </c>
      <c r="E136" s="21">
        <v>-0.10485973840054</v>
      </c>
      <c r="F136" s="21">
        <v>3.3215918818728998E-2</v>
      </c>
      <c r="G136" s="25">
        <v>0.30428546218147601</v>
      </c>
      <c r="H136" s="1"/>
      <c r="I136" s="21">
        <v>-4.0846460002156998E-2</v>
      </c>
      <c r="J136" s="21">
        <v>3.5519530414609597E-2</v>
      </c>
      <c r="K136" s="21">
        <v>-0.111756927869287</v>
      </c>
      <c r="L136" s="21">
        <v>3.0064007864972899E-2</v>
      </c>
      <c r="M136" s="25">
        <v>0.254284865461744</v>
      </c>
      <c r="N136" s="1"/>
      <c r="O136" s="21">
        <v>-3.9420715499072903E-2</v>
      </c>
      <c r="P136" s="21">
        <v>3.5846308021606897E-2</v>
      </c>
      <c r="Q136" s="21">
        <v>-0.11109579778549</v>
      </c>
      <c r="R136" s="21">
        <v>3.2254366787343801E-2</v>
      </c>
      <c r="S136" s="25">
        <v>0.27576559804992101</v>
      </c>
      <c r="T136" s="1"/>
      <c r="U136" s="1">
        <v>1083</v>
      </c>
      <c r="X136" s="21">
        <v>-1.7808167620143499E-2</v>
      </c>
      <c r="Y136" s="21">
        <v>4.8680192024347299E-2</v>
      </c>
      <c r="Z136" s="21">
        <v>-0.11531911695111501</v>
      </c>
      <c r="AA136" s="21">
        <v>7.9702781710827703E-2</v>
      </c>
      <c r="AB136" s="1">
        <v>0.71587341331525001</v>
      </c>
      <c r="AD136" s="21">
        <v>-1.9115245876565101E-2</v>
      </c>
      <c r="AE136" s="21">
        <v>4.88714557419875E-2</v>
      </c>
      <c r="AF136" s="21">
        <v>-0.117081051870519</v>
      </c>
      <c r="AG136" s="21">
        <v>7.8850560117388405E-2</v>
      </c>
      <c r="AH136" s="1">
        <v>0.69722723288476296</v>
      </c>
      <c r="AJ136" s="21">
        <v>-1.0491144285219E-2</v>
      </c>
      <c r="AK136" s="21">
        <v>4.8494186627106903E-2</v>
      </c>
      <c r="AL136" s="21">
        <v>-0.10755759870937701</v>
      </c>
      <c r="AM136" s="21">
        <v>8.6575310138939099E-2</v>
      </c>
      <c r="AN136" s="1">
        <v>0.82948133732435303</v>
      </c>
      <c r="AP136" s="1">
        <v>563</v>
      </c>
      <c r="AS136" s="21">
        <v>-6.7880542733795499E-2</v>
      </c>
      <c r="AT136" s="21">
        <v>4.6793206714232698E-2</v>
      </c>
      <c r="AU136" s="21">
        <v>-0.16026024291277599</v>
      </c>
      <c r="AV136" s="21">
        <v>2.4499157445185299E-2</v>
      </c>
      <c r="AW136" s="1">
        <v>0.14874547157215601</v>
      </c>
      <c r="AY136" s="21">
        <v>-5.7909968268516299E-2</v>
      </c>
      <c r="AZ136" s="21">
        <v>4.6426612724177703E-2</v>
      </c>
      <c r="BA136" s="21">
        <v>-0.14946979049738901</v>
      </c>
      <c r="BB136" s="21">
        <v>3.36498539603566E-2</v>
      </c>
      <c r="BC136" s="1">
        <v>0.21375960248443701</v>
      </c>
      <c r="BE136" s="21">
        <v>-5.8237125908133097E-2</v>
      </c>
      <c r="BF136" s="21">
        <v>4.7346869155288698E-2</v>
      </c>
      <c r="BG136" s="21">
        <v>-0.15177645237649101</v>
      </c>
      <c r="BH136" s="21">
        <v>3.5302200560224803E-2</v>
      </c>
      <c r="BI136" s="1">
        <v>0.22058457472561499</v>
      </c>
      <c r="BK136" s="1">
        <v>520</v>
      </c>
    </row>
    <row r="137" spans="1:63" x14ac:dyDescent="0.2">
      <c r="B137" t="s">
        <v>111</v>
      </c>
      <c r="C137" s="21">
        <v>-2.19215384705355E-2</v>
      </c>
      <c r="D137" s="21">
        <v>3.1647233246201598E-2</v>
      </c>
      <c r="E137" s="21">
        <v>-8.4135748862903301E-2</v>
      </c>
      <c r="F137" s="21">
        <v>4.02926719218323E-2</v>
      </c>
      <c r="G137" s="25">
        <v>0.48890656100579</v>
      </c>
      <c r="H137" s="1"/>
      <c r="I137" s="21">
        <v>-1.9941268729143501E-2</v>
      </c>
      <c r="J137" s="21">
        <v>3.1836724861001503E-2</v>
      </c>
      <c r="K137" s="21">
        <v>-8.2522468093480003E-2</v>
      </c>
      <c r="L137" s="21">
        <v>4.2639930635193002E-2</v>
      </c>
      <c r="M137" s="25">
        <v>0.53142256561683598</v>
      </c>
      <c r="N137" s="1"/>
      <c r="O137" s="21">
        <v>-2.8342324928239401E-2</v>
      </c>
      <c r="P137" s="21">
        <v>3.2140555615387902E-2</v>
      </c>
      <c r="Q137" s="21">
        <v>-9.15179358311414E-2</v>
      </c>
      <c r="R137" s="21">
        <v>3.4833285974662599E-2</v>
      </c>
      <c r="S137" s="25">
        <v>0.37837403772245598</v>
      </c>
      <c r="T137" s="1"/>
      <c r="U137" s="1">
        <v>1083</v>
      </c>
      <c r="X137" s="21">
        <v>-1.03596829917585E-2</v>
      </c>
      <c r="Y137" s="21">
        <v>4.9488137482566398E-2</v>
      </c>
      <c r="Z137" s="21">
        <v>-0.10988675753350099</v>
      </c>
      <c r="AA137" s="21">
        <v>8.9167391549984307E-2</v>
      </c>
      <c r="AB137" s="1">
        <v>0.83507975572536197</v>
      </c>
      <c r="AD137" s="21">
        <v>-1.3829685649081699E-2</v>
      </c>
      <c r="AE137" s="21">
        <v>4.9828530658769903E-2</v>
      </c>
      <c r="AF137" s="21">
        <v>-0.114119922128469</v>
      </c>
      <c r="AG137" s="21">
        <v>8.6460550830305197E-2</v>
      </c>
      <c r="AH137" s="1">
        <v>0.78260053479693803</v>
      </c>
      <c r="AJ137" s="21">
        <v>-3.2680815557092797E-2</v>
      </c>
      <c r="AK137" s="21">
        <v>4.9409220633372802E-2</v>
      </c>
      <c r="AL137" s="21">
        <v>-0.1317720169677</v>
      </c>
      <c r="AM137" s="21">
        <v>6.6410385853514206E-2</v>
      </c>
      <c r="AN137" s="1">
        <v>0.51118726332360398</v>
      </c>
      <c r="AP137" s="1">
        <v>563</v>
      </c>
      <c r="AS137" s="21">
        <v>-3.7360965278728203E-2</v>
      </c>
      <c r="AT137" s="21">
        <v>4.9159786648784398E-2</v>
      </c>
      <c r="AU137" s="21">
        <v>-0.13521454803500599</v>
      </c>
      <c r="AV137" s="21">
        <v>6.0492617477550102E-2</v>
      </c>
      <c r="AW137" s="1">
        <v>0.44952760289937799</v>
      </c>
      <c r="AY137" s="21">
        <v>-2.3564199400198198E-2</v>
      </c>
      <c r="AZ137" s="21">
        <v>5.0011982681924798E-2</v>
      </c>
      <c r="BA137" s="21">
        <v>-0.12340261405555999</v>
      </c>
      <c r="BB137" s="21">
        <v>7.62742152551633E-2</v>
      </c>
      <c r="BC137" s="1">
        <v>0.63906087699039804</v>
      </c>
      <c r="BE137" s="21">
        <v>-1.46166593059211E-2</v>
      </c>
      <c r="BF137" s="21">
        <v>5.0694076919937998E-2</v>
      </c>
      <c r="BG137" s="21">
        <v>-0.115827580418135</v>
      </c>
      <c r="BH137" s="21">
        <v>8.6594261806293094E-2</v>
      </c>
      <c r="BI137" s="1">
        <v>0.77399571202727802</v>
      </c>
      <c r="BK137" s="1">
        <v>520</v>
      </c>
    </row>
    <row r="138" spans="1:63" x14ac:dyDescent="0.2">
      <c r="B138" t="s">
        <v>112</v>
      </c>
      <c r="C138" s="21">
        <v>-7.7826743555077293E-2</v>
      </c>
      <c r="D138" s="21">
        <v>3.3146861619371498E-2</v>
      </c>
      <c r="E138" s="21">
        <v>-0.14341004846737601</v>
      </c>
      <c r="F138" s="21">
        <v>-1.2243438642778701E-2</v>
      </c>
      <c r="G138" s="25">
        <v>2.0402146149083401E-2</v>
      </c>
      <c r="H138" s="1"/>
      <c r="I138" s="21">
        <v>-9.6417324963441103E-2</v>
      </c>
      <c r="J138" s="21">
        <v>3.5428684858520201E-2</v>
      </c>
      <c r="K138" s="21">
        <v>-0.16648446345071799</v>
      </c>
      <c r="L138" s="21">
        <v>-2.6350186476164501E-2</v>
      </c>
      <c r="M138" s="25">
        <v>7.3569370370907298E-3</v>
      </c>
      <c r="N138" s="1"/>
      <c r="O138" s="21">
        <v>-9.3325346890605398E-2</v>
      </c>
      <c r="P138" s="21">
        <v>3.9522975027601201E-2</v>
      </c>
      <c r="Q138" s="21">
        <v>-0.171758621672635</v>
      </c>
      <c r="R138" s="21">
        <v>-1.48920721085758E-2</v>
      </c>
      <c r="S138" s="25">
        <v>2.0192463621646801E-2</v>
      </c>
      <c r="T138" s="1"/>
      <c r="U138" s="1">
        <v>1083</v>
      </c>
      <c r="X138" s="21">
        <v>-9.8934794253062994E-2</v>
      </c>
      <c r="Y138" s="21">
        <v>4.3321270416252701E-2</v>
      </c>
      <c r="Z138" s="21">
        <v>-0.184130510364961</v>
      </c>
      <c r="AA138" s="21">
        <v>-1.3739078141165499E-2</v>
      </c>
      <c r="AB138" s="1">
        <v>2.2970681305706901E-2</v>
      </c>
      <c r="AD138" s="21">
        <v>-0.102463737134786</v>
      </c>
      <c r="AE138" s="21">
        <v>4.3404055342805697E-2</v>
      </c>
      <c r="AF138" s="21">
        <v>-0.18781822688672201</v>
      </c>
      <c r="AG138" s="21">
        <v>-1.71092473828502E-2</v>
      </c>
      <c r="AH138" s="1">
        <v>1.8767874905961299E-2</v>
      </c>
      <c r="AJ138" s="21">
        <v>-0.109487117947169</v>
      </c>
      <c r="AK138" s="21">
        <v>4.7482801190655802E-2</v>
      </c>
      <c r="AL138" s="21">
        <v>-0.203014810560462</v>
      </c>
      <c r="AM138" s="21">
        <v>-1.5959425333874601E-2</v>
      </c>
      <c r="AN138" s="1">
        <v>2.1958074848163301E-2</v>
      </c>
      <c r="AP138" s="1">
        <v>563</v>
      </c>
      <c r="AS138" s="21">
        <v>-8.7758936657388306E-2</v>
      </c>
      <c r="AT138" s="21">
        <v>5.1624931059249701E-2</v>
      </c>
      <c r="AU138" s="21">
        <v>-0.191775388480352</v>
      </c>
      <c r="AV138" s="21">
        <v>1.6257515165574901E-2</v>
      </c>
      <c r="AW138" s="1">
        <v>9.6139022961352197E-2</v>
      </c>
      <c r="AY138" s="21">
        <v>-7.32134220578263E-2</v>
      </c>
      <c r="AZ138" s="21">
        <v>5.19172597320256E-2</v>
      </c>
      <c r="BA138" s="21">
        <v>-0.17778418794054299</v>
      </c>
      <c r="BB138" s="21">
        <v>3.13573438248907E-2</v>
      </c>
      <c r="BC138" s="1">
        <v>0.16536690595430201</v>
      </c>
      <c r="BE138" s="21">
        <v>-5.3814154428476299E-2</v>
      </c>
      <c r="BF138" s="21">
        <v>5.9494776551936301E-2</v>
      </c>
      <c r="BG138" s="21">
        <v>-0.17454430755259401</v>
      </c>
      <c r="BH138" s="21">
        <v>6.6915998695641396E-2</v>
      </c>
      <c r="BI138" s="1">
        <v>0.37183243355453399</v>
      </c>
      <c r="BK138" s="1">
        <v>520</v>
      </c>
    </row>
    <row r="139" spans="1:63" x14ac:dyDescent="0.2">
      <c r="B139" t="s">
        <v>113</v>
      </c>
      <c r="C139" s="21">
        <v>-7.3156224478622606E-2</v>
      </c>
      <c r="D139" s="21">
        <v>3.20607662298725E-2</v>
      </c>
      <c r="E139" s="21">
        <v>-0.136283513539457</v>
      </c>
      <c r="F139" s="21">
        <v>-1.00289354177883E-2</v>
      </c>
      <c r="G139" s="25">
        <v>2.3297289790307402E-2</v>
      </c>
      <c r="H139" s="1"/>
      <c r="I139" s="21">
        <v>-8.6782859957083305E-2</v>
      </c>
      <c r="J139" s="21">
        <v>3.3023857637832103E-2</v>
      </c>
      <c r="K139" s="21">
        <v>-0.15182576913378701</v>
      </c>
      <c r="L139" s="21">
        <v>-2.1739950780380098E-2</v>
      </c>
      <c r="M139" s="25">
        <v>9.1274804582636999E-3</v>
      </c>
      <c r="N139" s="1"/>
      <c r="O139" s="21">
        <v>-0.10232011438763899</v>
      </c>
      <c r="P139" s="21">
        <v>3.4232098811520499E-2</v>
      </c>
      <c r="Q139" s="21">
        <v>-0.16965898977104599</v>
      </c>
      <c r="R139" s="21">
        <v>-3.4981239004231897E-2</v>
      </c>
      <c r="S139" s="25">
        <v>3.0073537855678902E-3</v>
      </c>
      <c r="T139" s="1"/>
      <c r="U139" s="1">
        <v>1083</v>
      </c>
      <c r="X139" s="21">
        <v>-7.2967539424909106E-2</v>
      </c>
      <c r="Y139" s="21">
        <v>4.3973050735486303E-2</v>
      </c>
      <c r="Z139" s="21">
        <v>-0.15953865765299799</v>
      </c>
      <c r="AA139" s="21">
        <v>1.3603578803180199E-2</v>
      </c>
      <c r="AB139" s="1">
        <v>9.8194833855481195E-2</v>
      </c>
      <c r="AD139" s="21">
        <v>-6.7893861873932704E-2</v>
      </c>
      <c r="AE139" s="21">
        <v>4.4690983483591497E-2</v>
      </c>
      <c r="AF139" s="21">
        <v>-0.155864688300418</v>
      </c>
      <c r="AG139" s="21">
        <v>2.0076964552552298E-2</v>
      </c>
      <c r="AH139" s="1">
        <v>0.12983798512370001</v>
      </c>
      <c r="AJ139" s="21">
        <v>-0.115137923976369</v>
      </c>
      <c r="AK139" s="21">
        <v>4.5546196825289299E-2</v>
      </c>
      <c r="AL139" s="21">
        <v>-0.20467899510745299</v>
      </c>
      <c r="AM139" s="21">
        <v>-2.55968528452836E-2</v>
      </c>
      <c r="AN139" s="1">
        <v>1.18593057751652E-2</v>
      </c>
      <c r="AP139" s="1">
        <v>563</v>
      </c>
      <c r="AS139" s="21">
        <v>-8.9914861988548797E-2</v>
      </c>
      <c r="AT139" s="21">
        <v>4.5444761294931101E-2</v>
      </c>
      <c r="AU139" s="21">
        <v>-0.17935498700851499</v>
      </c>
      <c r="AV139" s="21">
        <v>-4.7473696858277298E-4</v>
      </c>
      <c r="AW139" s="1">
        <v>4.8804160416495601E-2</v>
      </c>
      <c r="AY139" s="21">
        <v>-8.85183483637179E-2</v>
      </c>
      <c r="AZ139" s="21">
        <v>4.5367726698845298E-2</v>
      </c>
      <c r="BA139" s="21">
        <v>-0.177833401936077</v>
      </c>
      <c r="BB139" s="21">
        <v>7.9670520864066896E-4</v>
      </c>
      <c r="BC139" s="1">
        <v>5.2064292646223503E-2</v>
      </c>
      <c r="BE139" s="21">
        <v>-6.8647894861950401E-2</v>
      </c>
      <c r="BF139" s="21">
        <v>4.7572097119644198E-2</v>
      </c>
      <c r="BG139" s="21">
        <v>-0.16223566080252699</v>
      </c>
      <c r="BH139" s="21">
        <v>2.4939871078626101E-2</v>
      </c>
      <c r="BI139" s="1">
        <v>0.14997457791912</v>
      </c>
      <c r="BK139" s="1">
        <v>520</v>
      </c>
    </row>
    <row r="140" spans="1:63" x14ac:dyDescent="0.2">
      <c r="B140" t="s">
        <v>114</v>
      </c>
      <c r="C140" s="21">
        <v>1.9212030276514299E-2</v>
      </c>
      <c r="D140" s="21">
        <v>3.0944951126899101E-2</v>
      </c>
      <c r="E140" s="21">
        <v>-4.1531191207938703E-2</v>
      </c>
      <c r="F140" s="21">
        <v>7.9955251760967294E-2</v>
      </c>
      <c r="G140" s="25">
        <v>0.53487882987728097</v>
      </c>
      <c r="H140" s="1"/>
      <c r="I140" s="21">
        <v>4.6734653968332499E-2</v>
      </c>
      <c r="J140" s="21">
        <v>3.4400340485811302E-2</v>
      </c>
      <c r="K140" s="21">
        <v>-2.08061551142734E-2</v>
      </c>
      <c r="L140" s="21">
        <v>0.114275463050938</v>
      </c>
      <c r="M140" s="25">
        <v>0.17472844507816301</v>
      </c>
      <c r="N140" s="1"/>
      <c r="O140" s="21">
        <v>4.61377178824093E-2</v>
      </c>
      <c r="P140" s="21">
        <v>3.4703539649060401E-2</v>
      </c>
      <c r="Q140" s="21">
        <v>-2.1985455656352799E-2</v>
      </c>
      <c r="R140" s="21">
        <v>0.114260891421171</v>
      </c>
      <c r="S140" s="25">
        <v>0.18407700279636499</v>
      </c>
      <c r="T140" s="1"/>
      <c r="U140" s="1">
        <v>1083</v>
      </c>
      <c r="X140" s="21">
        <v>4.68591215511035E-2</v>
      </c>
      <c r="Y140" s="21">
        <v>4.2970206053983898E-2</v>
      </c>
      <c r="Z140" s="21">
        <v>-3.7585299109810302E-2</v>
      </c>
      <c r="AA140" s="21">
        <v>0.13130354221201701</v>
      </c>
      <c r="AB140" s="1">
        <v>0.27606830464793403</v>
      </c>
      <c r="AD140" s="21">
        <v>3.7782450581850702E-2</v>
      </c>
      <c r="AE140" s="21">
        <v>4.5459164829474201E-2</v>
      </c>
      <c r="AF140" s="21">
        <v>-5.1547543232626697E-2</v>
      </c>
      <c r="AG140" s="21">
        <v>0.12711244439632799</v>
      </c>
      <c r="AH140" s="1">
        <v>0.40632552105466802</v>
      </c>
      <c r="AJ140" s="21">
        <v>3.5858550476404703E-2</v>
      </c>
      <c r="AK140" s="21">
        <v>4.5762882553664203E-2</v>
      </c>
      <c r="AL140" s="21">
        <v>-5.4077658174340501E-2</v>
      </c>
      <c r="AM140" s="21">
        <v>0.12579475912714999</v>
      </c>
      <c r="AN140" s="1">
        <v>0.43370424962927601</v>
      </c>
      <c r="AP140" s="1">
        <v>563</v>
      </c>
      <c r="AS140" s="21">
        <v>1.18155077739556E-2</v>
      </c>
      <c r="AT140" s="21">
        <v>4.4632299713723497E-2</v>
      </c>
      <c r="AU140" s="21">
        <v>-7.59001446275097E-2</v>
      </c>
      <c r="AV140" s="21">
        <v>9.9531160175421005E-2</v>
      </c>
      <c r="AW140" s="1">
        <v>0.79133973739094698</v>
      </c>
      <c r="AY140" s="21">
        <v>4.57836024121617E-2</v>
      </c>
      <c r="AZ140" s="21">
        <v>4.6036322328415098E-2</v>
      </c>
      <c r="BA140" s="21">
        <v>-4.4682197172315599E-2</v>
      </c>
      <c r="BB140" s="21">
        <v>0.13624940199663901</v>
      </c>
      <c r="BC140" s="1">
        <v>0.32049341535338</v>
      </c>
      <c r="BE140" s="21">
        <v>3.5747637852322697E-2</v>
      </c>
      <c r="BF140" s="21">
        <v>4.6990955219573097E-2</v>
      </c>
      <c r="BG140" s="21">
        <v>-5.6596455308244399E-2</v>
      </c>
      <c r="BH140" s="21">
        <v>0.12809173101289001</v>
      </c>
      <c r="BI140" s="1">
        <v>0.44720634165892797</v>
      </c>
      <c r="BK140" s="1">
        <v>520</v>
      </c>
    </row>
    <row r="141" spans="1:63" x14ac:dyDescent="0.2">
      <c r="B141" t="s">
        <v>115</v>
      </c>
      <c r="C141" s="21">
        <v>4.3407698868727002E-2</v>
      </c>
      <c r="D141" s="21">
        <v>3.1382950032970397E-2</v>
      </c>
      <c r="E141" s="21">
        <v>-1.8248509022950901E-2</v>
      </c>
      <c r="F141" s="21">
        <v>0.105063906760405</v>
      </c>
      <c r="G141" s="25">
        <v>0.16722225367659199</v>
      </c>
      <c r="H141" s="1"/>
      <c r="I141" s="21">
        <v>3.8536591856539897E-2</v>
      </c>
      <c r="J141" s="21">
        <v>3.26126406291763E-2</v>
      </c>
      <c r="K141" s="21">
        <v>-2.5530954041078899E-2</v>
      </c>
      <c r="L141" s="21">
        <v>0.102604137754159</v>
      </c>
      <c r="M141" s="25">
        <v>0.23788210190371201</v>
      </c>
      <c r="N141" s="1"/>
      <c r="O141" s="21">
        <v>3.9419357730767698E-2</v>
      </c>
      <c r="P141" s="21">
        <v>3.2811083284305202E-2</v>
      </c>
      <c r="Q141" s="21">
        <v>-2.5041130034104599E-2</v>
      </c>
      <c r="R141" s="21">
        <v>0.10387984549564</v>
      </c>
      <c r="S141" s="25">
        <v>0.23014849739024601</v>
      </c>
      <c r="T141" s="1"/>
      <c r="U141" s="1">
        <v>1083</v>
      </c>
      <c r="X141" s="21">
        <v>1.5276275144947399E-3</v>
      </c>
      <c r="Y141" s="21">
        <v>4.25951119566969E-2</v>
      </c>
      <c r="Z141" s="21">
        <v>-8.2149469550363799E-2</v>
      </c>
      <c r="AA141" s="21">
        <v>8.52047245793532E-2</v>
      </c>
      <c r="AB141" s="1">
        <v>0.97140445101168504</v>
      </c>
      <c r="AD141" s="21">
        <v>2.22861176984224E-3</v>
      </c>
      <c r="AE141" s="21">
        <v>4.2654278181224602E-2</v>
      </c>
      <c r="AF141" s="21">
        <v>-8.1567294051743205E-2</v>
      </c>
      <c r="AG141" s="21">
        <v>8.6024517591427693E-2</v>
      </c>
      <c r="AH141" s="1">
        <v>0.95835094716556901</v>
      </c>
      <c r="AJ141" s="21">
        <v>1.3079564188546999E-2</v>
      </c>
      <c r="AK141" s="21">
        <v>4.2793694625145602E-2</v>
      </c>
      <c r="AL141" s="21">
        <v>-7.1006700957378502E-2</v>
      </c>
      <c r="AM141" s="21">
        <v>9.7165829334472598E-2</v>
      </c>
      <c r="AN141" s="1">
        <v>0.76000958722019496</v>
      </c>
      <c r="AP141" s="1">
        <v>563</v>
      </c>
      <c r="AS141" s="21">
        <v>6.9879297912978894E-2</v>
      </c>
      <c r="AT141" s="21">
        <v>4.5582198745910102E-2</v>
      </c>
      <c r="AU141" s="21">
        <v>-1.9842525196207401E-2</v>
      </c>
      <c r="AV141" s="21">
        <v>0.159601121022165</v>
      </c>
      <c r="AW141" s="1">
        <v>0.126379394700562</v>
      </c>
      <c r="AY141" s="21">
        <v>7.0665595703164205E-2</v>
      </c>
      <c r="AZ141" s="21">
        <v>4.5376960766196801E-2</v>
      </c>
      <c r="BA141" s="21">
        <v>-1.8658376824307401E-2</v>
      </c>
      <c r="BB141" s="21">
        <v>0.15998956823063601</v>
      </c>
      <c r="BC141" s="1">
        <v>0.120530484863275</v>
      </c>
      <c r="BE141" s="21">
        <v>6.7439399942824593E-2</v>
      </c>
      <c r="BF141" s="21">
        <v>4.6062414712638201E-2</v>
      </c>
      <c r="BG141" s="21">
        <v>-2.32547821664119E-2</v>
      </c>
      <c r="BH141" s="21">
        <v>0.15813358205206099</v>
      </c>
      <c r="BI141" s="1">
        <v>0.144353308911253</v>
      </c>
      <c r="BK141" s="1">
        <v>520</v>
      </c>
    </row>
    <row r="142" spans="1:63" x14ac:dyDescent="0.2">
      <c r="B142" t="s">
        <v>116</v>
      </c>
      <c r="C142" s="21">
        <v>5.0814059855502101E-2</v>
      </c>
      <c r="D142" s="21">
        <v>3.2395027967084301E-2</v>
      </c>
      <c r="E142" s="21">
        <v>-1.30427158846751E-2</v>
      </c>
      <c r="F142" s="21">
        <v>0.114670835595679</v>
      </c>
      <c r="G142" s="25">
        <v>0.118234674758548</v>
      </c>
      <c r="H142" s="1"/>
      <c r="I142" s="21">
        <v>4.7672860645887299E-2</v>
      </c>
      <c r="J142" s="21">
        <v>3.2949233670192798E-2</v>
      </c>
      <c r="K142" s="21">
        <v>-1.7273479691289999E-2</v>
      </c>
      <c r="L142" s="21">
        <v>0.11261920098306399</v>
      </c>
      <c r="M142" s="25">
        <v>0.14939883981539101</v>
      </c>
      <c r="N142" s="1"/>
      <c r="O142" s="21">
        <v>4.7602050194726298E-2</v>
      </c>
      <c r="P142" s="21">
        <v>3.3470354843546199E-2</v>
      </c>
      <c r="Q142" s="21">
        <v>-1.8509201177039501E-2</v>
      </c>
      <c r="R142" s="21">
        <v>0.11371330156649199</v>
      </c>
      <c r="S142" s="25">
        <v>0.15695117271477099</v>
      </c>
      <c r="T142" s="1"/>
      <c r="U142" s="1">
        <v>1083</v>
      </c>
      <c r="X142" s="21">
        <v>4.2706538623203102E-2</v>
      </c>
      <c r="Y142" s="21">
        <v>4.36116078930536E-2</v>
      </c>
      <c r="Z142" s="21">
        <v>-4.3077458620177797E-2</v>
      </c>
      <c r="AA142" s="21">
        <v>0.12849053586658399</v>
      </c>
      <c r="AB142" s="1">
        <v>0.32815749066354799</v>
      </c>
      <c r="AD142" s="21">
        <v>5.10446315480554E-2</v>
      </c>
      <c r="AE142" s="21">
        <v>4.4287884522781998E-2</v>
      </c>
      <c r="AF142" s="21">
        <v>-3.6075669654317501E-2</v>
      </c>
      <c r="AG142" s="21">
        <v>0.13816493275042799</v>
      </c>
      <c r="AH142" s="1">
        <v>0.24991861759237299</v>
      </c>
      <c r="AJ142" s="21">
        <v>4.9553975481078399E-2</v>
      </c>
      <c r="AK142" s="21">
        <v>4.3879733085828099E-2</v>
      </c>
      <c r="AL142" s="21">
        <v>-3.6734296361959302E-2</v>
      </c>
      <c r="AM142" s="21">
        <v>0.13584224732411601</v>
      </c>
      <c r="AN142" s="1">
        <v>0.259505831568074</v>
      </c>
      <c r="AP142" s="1">
        <v>563</v>
      </c>
      <c r="AS142" s="21">
        <v>6.3440664460350002E-2</v>
      </c>
      <c r="AT142" s="21">
        <v>4.8893655639165097E-2</v>
      </c>
      <c r="AU142" s="21">
        <v>-3.3802332970135997E-2</v>
      </c>
      <c r="AV142" s="21">
        <v>0.16068366189083599</v>
      </c>
      <c r="AW142" s="1">
        <v>0.198034619322039</v>
      </c>
      <c r="AY142" s="21">
        <v>4.4625002594559898E-2</v>
      </c>
      <c r="AZ142" s="21">
        <v>4.9247902149857102E-2</v>
      </c>
      <c r="BA142" s="21">
        <v>-5.3207162718348598E-2</v>
      </c>
      <c r="BB142" s="21">
        <v>0.14245716790746801</v>
      </c>
      <c r="BC142" s="1">
        <v>0.36727321177970601</v>
      </c>
      <c r="BE142" s="21">
        <v>4.5659894992528802E-2</v>
      </c>
      <c r="BF142" s="21">
        <v>4.97800411350654E-2</v>
      </c>
      <c r="BG142" s="21">
        <v>-5.33679676643272E-2</v>
      </c>
      <c r="BH142" s="21">
        <v>0.14468775764938499</v>
      </c>
      <c r="BI142" s="1">
        <v>0.36170957299345702</v>
      </c>
      <c r="BK142" s="1">
        <v>520</v>
      </c>
    </row>
    <row r="143" spans="1:63" x14ac:dyDescent="0.2">
      <c r="B143" t="s">
        <v>117</v>
      </c>
      <c r="C143" s="21">
        <v>-6.9302742551242899E-2</v>
      </c>
      <c r="D143" s="21">
        <v>3.1509419092645603E-2</v>
      </c>
      <c r="E143" s="21">
        <v>-0.13123425576768299</v>
      </c>
      <c r="F143" s="21">
        <v>-7.3712293348025797E-3</v>
      </c>
      <c r="G143" s="25">
        <v>2.8378581589053001E-2</v>
      </c>
      <c r="H143" s="1"/>
      <c r="I143" s="21">
        <v>-7.0186594222563403E-2</v>
      </c>
      <c r="J143" s="21">
        <v>3.1436194594827098E-2</v>
      </c>
      <c r="K143" s="21">
        <v>-0.13195261720194201</v>
      </c>
      <c r="L143" s="21">
        <v>-8.4205712431848594E-3</v>
      </c>
      <c r="M143" s="25">
        <v>2.6020775953093898E-2</v>
      </c>
      <c r="N143" s="1"/>
      <c r="O143" s="21">
        <v>-7.2553416679615707E-2</v>
      </c>
      <c r="P143" s="21">
        <v>3.1588674104462498E-2</v>
      </c>
      <c r="Q143" s="21">
        <v>-0.134625998999894</v>
      </c>
      <c r="R143" s="21">
        <v>-1.04808343593369E-2</v>
      </c>
      <c r="S143" s="25">
        <v>2.2068259048154001E-2</v>
      </c>
      <c r="T143" s="1"/>
      <c r="U143" s="1">
        <v>1083</v>
      </c>
      <c r="X143" s="21">
        <v>-3.45030629596128E-2</v>
      </c>
      <c r="Y143" s="21">
        <v>4.3859684139478501E-2</v>
      </c>
      <c r="Z143" s="21">
        <v>-0.120813571538857</v>
      </c>
      <c r="AA143" s="21">
        <v>5.1807445619631298E-2</v>
      </c>
      <c r="AB143" s="1">
        <v>0.43209456509664201</v>
      </c>
      <c r="AD143" s="21">
        <v>-3.7088519924433003E-2</v>
      </c>
      <c r="AE143" s="21">
        <v>4.4005012721728999E-2</v>
      </c>
      <c r="AF143" s="21">
        <v>-0.123696326694029</v>
      </c>
      <c r="AG143" s="21">
        <v>4.9519286845162797E-2</v>
      </c>
      <c r="AH143" s="1">
        <v>0.400017362785345</v>
      </c>
      <c r="AJ143" s="21">
        <v>-4.1286801811066601E-2</v>
      </c>
      <c r="AK143" s="21">
        <v>4.4049879469203301E-2</v>
      </c>
      <c r="AL143" s="21">
        <v>-0.12798131792280801</v>
      </c>
      <c r="AM143" s="21">
        <v>4.5407714300674799E-2</v>
      </c>
      <c r="AN143" s="1">
        <v>0.34939011797168401</v>
      </c>
      <c r="AP143" s="1">
        <v>563</v>
      </c>
      <c r="AS143" s="21">
        <v>-0.10750972002110699</v>
      </c>
      <c r="AT143" s="21">
        <v>4.4929260616972298E-2</v>
      </c>
      <c r="AU143" s="21">
        <v>-0.19586895341483701</v>
      </c>
      <c r="AV143" s="21">
        <v>-1.9150486627376499E-2</v>
      </c>
      <c r="AW143" s="1">
        <v>1.72333968938897E-2</v>
      </c>
      <c r="AY143" s="21">
        <v>-0.10742130628787799</v>
      </c>
      <c r="AZ143" s="21">
        <v>4.4387917140977902E-2</v>
      </c>
      <c r="BA143" s="21">
        <v>-0.19467914201987699</v>
      </c>
      <c r="BB143" s="21">
        <v>-2.01634705558781E-2</v>
      </c>
      <c r="BC143" s="1">
        <v>1.5954551126677399E-2</v>
      </c>
      <c r="BE143" s="21">
        <v>-0.108780306851205</v>
      </c>
      <c r="BF143" s="21">
        <v>4.5052722457052399E-2</v>
      </c>
      <c r="BG143" s="21">
        <v>-0.197394961296153</v>
      </c>
      <c r="BH143" s="21">
        <v>-2.0165652406256999E-2</v>
      </c>
      <c r="BI143" s="1">
        <v>1.6279614531251201E-2</v>
      </c>
      <c r="BK143" s="1">
        <v>520</v>
      </c>
    </row>
    <row r="144" spans="1:63" x14ac:dyDescent="0.2">
      <c r="B144" t="s">
        <v>118</v>
      </c>
      <c r="C144" s="21">
        <v>-1.6503788176878201E-2</v>
      </c>
      <c r="D144" s="21">
        <v>3.28401343782911E-2</v>
      </c>
      <c r="E144" s="21">
        <v>-8.1352863789273894E-2</v>
      </c>
      <c r="F144" s="21">
        <v>4.8345287435517401E-2</v>
      </c>
      <c r="G144" s="25">
        <v>0.61596241770804405</v>
      </c>
      <c r="H144" s="1"/>
      <c r="I144" s="21">
        <v>-1.6783901183932502E-2</v>
      </c>
      <c r="J144" s="21">
        <v>3.2766457689615003E-2</v>
      </c>
      <c r="K144" s="21">
        <v>-8.1464948682545196E-2</v>
      </c>
      <c r="L144" s="21">
        <v>4.78971463146802E-2</v>
      </c>
      <c r="M144" s="25">
        <v>0.60915548864120195</v>
      </c>
      <c r="N144" s="1"/>
      <c r="O144" s="21">
        <v>-2.8246730045234002E-2</v>
      </c>
      <c r="P144" s="21">
        <v>3.3412415870363303E-2</v>
      </c>
      <c r="Q144" s="21">
        <v>-9.4218593005293602E-2</v>
      </c>
      <c r="R144" s="21">
        <v>3.7725132914825599E-2</v>
      </c>
      <c r="S144" s="25">
        <v>0.39911606927312199</v>
      </c>
      <c r="T144" s="1"/>
      <c r="U144" s="1">
        <v>1083</v>
      </c>
      <c r="X144" s="21">
        <v>5.6258641438038702E-3</v>
      </c>
      <c r="Y144" s="21">
        <v>4.2607980284129703E-2</v>
      </c>
      <c r="Z144" s="21">
        <v>-7.8077194778714207E-2</v>
      </c>
      <c r="AA144" s="21">
        <v>8.9328923066321994E-2</v>
      </c>
      <c r="AB144" s="1">
        <v>0.89500497321341499</v>
      </c>
      <c r="AD144" s="21">
        <v>6.36743921800098E-3</v>
      </c>
      <c r="AE144" s="21">
        <v>4.2604693758049997E-2</v>
      </c>
      <c r="AF144" s="21">
        <v>-7.7328714696909995E-2</v>
      </c>
      <c r="AG144" s="21">
        <v>9.0063593132911998E-2</v>
      </c>
      <c r="AH144" s="1">
        <v>0.88125271074235501</v>
      </c>
      <c r="AJ144" s="21">
        <v>-2.38169486958652E-2</v>
      </c>
      <c r="AK144" s="21">
        <v>4.3451546126418099E-2</v>
      </c>
      <c r="AL144" s="21">
        <v>-0.10918339108672601</v>
      </c>
      <c r="AM144" s="21">
        <v>6.1549493694995398E-2</v>
      </c>
      <c r="AN144" s="1">
        <v>0.58384525945392296</v>
      </c>
      <c r="AP144" s="1">
        <v>563</v>
      </c>
      <c r="AS144" s="21">
        <v>-4.4165569718054201E-2</v>
      </c>
      <c r="AT144" s="21">
        <v>5.1577201097588399E-2</v>
      </c>
      <c r="AU144" s="21">
        <v>-0.14798408542719499</v>
      </c>
      <c r="AV144" s="21">
        <v>5.9652945991086899E-2</v>
      </c>
      <c r="AW144" s="1">
        <v>0.39626897213567902</v>
      </c>
      <c r="AY144" s="21">
        <v>-4.1411566386660999E-2</v>
      </c>
      <c r="AZ144" s="21">
        <v>5.1381088137899399E-2</v>
      </c>
      <c r="BA144" s="21">
        <v>-0.14485669735802501</v>
      </c>
      <c r="BB144" s="21">
        <v>6.2033564584703403E-2</v>
      </c>
      <c r="BC144" s="1">
        <v>0.42443787556679502</v>
      </c>
      <c r="BE144" s="21">
        <v>-3.8926203983651597E-2</v>
      </c>
      <c r="BF144" s="21">
        <v>5.3455378704590099E-2</v>
      </c>
      <c r="BG144" s="21">
        <v>-0.14714596000430799</v>
      </c>
      <c r="BH144" s="21">
        <v>6.9293552037004297E-2</v>
      </c>
      <c r="BI144" s="1">
        <v>0.47096122985538103</v>
      </c>
      <c r="BK144" s="1">
        <v>520</v>
      </c>
    </row>
    <row r="145" spans="1:63" x14ac:dyDescent="0.2">
      <c r="B145" t="s">
        <v>119</v>
      </c>
      <c r="C145" s="21">
        <v>-7.7629819723081597E-2</v>
      </c>
      <c r="D145" s="21">
        <v>3.1554901032367501E-2</v>
      </c>
      <c r="E145" s="21">
        <v>-0.13966174988049501</v>
      </c>
      <c r="F145" s="21">
        <v>-1.5597889565667799E-2</v>
      </c>
      <c r="G145" s="25">
        <v>1.4304756210149001E-2</v>
      </c>
      <c r="H145" s="1"/>
      <c r="I145" s="21">
        <v>-7.9218702707281999E-2</v>
      </c>
      <c r="J145" s="21">
        <v>3.1558023064931599E-2</v>
      </c>
      <c r="K145" s="21">
        <v>-0.141255267852677</v>
      </c>
      <c r="L145" s="21">
        <v>-1.71821375618867E-2</v>
      </c>
      <c r="M145" s="25">
        <v>1.2450335727058E-2</v>
      </c>
      <c r="N145" s="1"/>
      <c r="O145" s="21">
        <v>-0.15358210831075</v>
      </c>
      <c r="P145" s="21">
        <v>3.8333209124059298E-2</v>
      </c>
      <c r="Q145" s="21">
        <v>-0.22913648753430199</v>
      </c>
      <c r="R145" s="21">
        <v>-7.8027729087198905E-2</v>
      </c>
      <c r="S145" s="25">
        <v>8.4765594779423595E-5</v>
      </c>
      <c r="T145" s="1"/>
      <c r="U145" s="1">
        <v>1083</v>
      </c>
      <c r="X145" s="21">
        <v>-2.3689555174039499E-2</v>
      </c>
      <c r="Y145" s="21">
        <v>4.2953317959725297E-2</v>
      </c>
      <c r="Z145" s="21">
        <v>-0.108096060539938</v>
      </c>
      <c r="AA145" s="21">
        <v>6.0716950191858701E-2</v>
      </c>
      <c r="AB145" s="1">
        <v>0.58154294563949005</v>
      </c>
      <c r="AD145" s="21">
        <v>-2.1068384376373001E-2</v>
      </c>
      <c r="AE145" s="21">
        <v>4.30580781783984E-2</v>
      </c>
      <c r="AF145" s="21">
        <v>-0.105680805571485</v>
      </c>
      <c r="AG145" s="21">
        <v>6.3544036818739297E-2</v>
      </c>
      <c r="AH145" s="1">
        <v>0.62485884994626495</v>
      </c>
      <c r="AJ145" s="21">
        <v>-0.155828989339171</v>
      </c>
      <c r="AK145" s="21">
        <v>5.1342955931349098E-2</v>
      </c>
      <c r="AL145" s="21">
        <v>-0.256716525977286</v>
      </c>
      <c r="AM145" s="21">
        <v>-5.4941452701056201E-2</v>
      </c>
      <c r="AN145" s="1">
        <v>2.5369095156150502E-3</v>
      </c>
      <c r="AP145" s="1">
        <v>563</v>
      </c>
      <c r="AS145" s="21">
        <v>-0.14386011380111699</v>
      </c>
      <c r="AT145" s="21">
        <v>4.6355832404781701E-2</v>
      </c>
      <c r="AU145" s="21">
        <v>-0.23536090978438401</v>
      </c>
      <c r="AV145" s="21">
        <v>-5.2359317817851102E-2</v>
      </c>
      <c r="AW145" s="1">
        <v>2.2378643496481299E-3</v>
      </c>
      <c r="AY145" s="21">
        <v>-0.141340637041276</v>
      </c>
      <c r="AZ145" s="21">
        <v>4.6110265805653403E-2</v>
      </c>
      <c r="BA145" s="21">
        <v>-0.23234876947311101</v>
      </c>
      <c r="BB145" s="21">
        <v>-5.03325046094402E-2</v>
      </c>
      <c r="BC145" s="1">
        <v>2.52198856653658E-3</v>
      </c>
      <c r="BE145" s="21">
        <v>-0.13814584379980799</v>
      </c>
      <c r="BF145" s="21">
        <v>5.5648375607944597E-2</v>
      </c>
      <c r="BG145" s="21">
        <v>-0.24832061512805101</v>
      </c>
      <c r="BH145" s="21">
        <v>-2.7971072471564801E-2</v>
      </c>
      <c r="BI145" s="1">
        <v>1.4423362215736601E-2</v>
      </c>
      <c r="BK145" s="1">
        <v>520</v>
      </c>
    </row>
    <row r="146" spans="1:63" x14ac:dyDescent="0.2">
      <c r="B146" t="s">
        <v>120</v>
      </c>
      <c r="C146" s="21">
        <v>1.54262358026251E-2</v>
      </c>
      <c r="D146" s="21">
        <v>3.2395711825354001E-2</v>
      </c>
      <c r="E146" s="21">
        <v>-4.8422245213073499E-2</v>
      </c>
      <c r="F146" s="21">
        <v>7.9274716818323598E-2</v>
      </c>
      <c r="G146" s="25">
        <v>0.63442147594827902</v>
      </c>
      <c r="H146" s="1"/>
      <c r="I146" s="21">
        <v>1.87032878105482E-2</v>
      </c>
      <c r="J146" s="21">
        <v>3.2546673197117203E-2</v>
      </c>
      <c r="K146" s="21">
        <v>-4.5459529477653103E-2</v>
      </c>
      <c r="L146" s="21">
        <v>8.2866105098749407E-2</v>
      </c>
      <c r="M146" s="25">
        <v>0.56614057089306602</v>
      </c>
      <c r="N146" s="1"/>
      <c r="O146" s="21">
        <v>2.60988531848593E-2</v>
      </c>
      <c r="P146" s="21">
        <v>3.2692618110536698E-2</v>
      </c>
      <c r="Q146" s="21">
        <v>-3.8333484106454097E-2</v>
      </c>
      <c r="R146" s="21">
        <v>9.0531190476172696E-2</v>
      </c>
      <c r="S146" s="25">
        <v>0.42555507820725802</v>
      </c>
      <c r="T146" s="1"/>
      <c r="U146" s="1">
        <v>1083</v>
      </c>
      <c r="X146" s="21">
        <v>3.1918377218083098E-2</v>
      </c>
      <c r="Y146" s="21">
        <v>4.25493258570614E-2</v>
      </c>
      <c r="Z146" s="21">
        <v>-5.1667602788403502E-2</v>
      </c>
      <c r="AA146" s="21">
        <v>0.11550435722457</v>
      </c>
      <c r="AB146" s="1">
        <v>0.45349715663595402</v>
      </c>
      <c r="AD146" s="21">
        <v>3.06794183281054E-2</v>
      </c>
      <c r="AE146" s="21">
        <v>4.2578827735291501E-2</v>
      </c>
      <c r="AF146" s="21">
        <v>-5.2964947739525502E-2</v>
      </c>
      <c r="AG146" s="21">
        <v>0.114323784395736</v>
      </c>
      <c r="AH146" s="1">
        <v>0.47151565940381301</v>
      </c>
      <c r="AJ146" s="21">
        <v>4.1407971986379098E-2</v>
      </c>
      <c r="AK146" s="21">
        <v>4.2577003236078402E-2</v>
      </c>
      <c r="AL146" s="21">
        <v>-4.2238032871711899E-2</v>
      </c>
      <c r="AM146" s="21">
        <v>0.12505397684447001</v>
      </c>
      <c r="AN146" s="1">
        <v>0.33123705386656899</v>
      </c>
      <c r="AP146" s="1">
        <v>563</v>
      </c>
      <c r="AS146" s="21">
        <v>-2.0405752309210598E-3</v>
      </c>
      <c r="AT146" s="21">
        <v>4.8058985199415101E-2</v>
      </c>
      <c r="AU146" s="21">
        <v>-9.7280266704398294E-2</v>
      </c>
      <c r="AV146" s="21">
        <v>9.3199116242556196E-2</v>
      </c>
      <c r="AW146" s="1">
        <v>0.96620898783396403</v>
      </c>
      <c r="AY146" s="21">
        <v>1.0144428124270299E-2</v>
      </c>
      <c r="AZ146" s="21">
        <v>4.8237444236770802E-2</v>
      </c>
      <c r="BA146" s="21">
        <v>-8.5498532851608203E-2</v>
      </c>
      <c r="BB146" s="21">
        <v>0.105787389100149</v>
      </c>
      <c r="BC146" s="1">
        <v>0.83383848670092897</v>
      </c>
      <c r="BE146" s="21">
        <v>1.35970160791002E-2</v>
      </c>
      <c r="BF146" s="21">
        <v>4.9400952920288697E-2</v>
      </c>
      <c r="BG146" s="21">
        <v>-8.45081548643727E-2</v>
      </c>
      <c r="BH146" s="21">
        <v>0.11170218702257299</v>
      </c>
      <c r="BI146" s="1">
        <v>0.78374622935029903</v>
      </c>
      <c r="BK146" s="1">
        <v>520</v>
      </c>
    </row>
    <row r="147" spans="1:63" x14ac:dyDescent="0.2">
      <c r="B147" t="s">
        <v>121</v>
      </c>
      <c r="C147" s="21">
        <v>6.0477003956231498E-2</v>
      </c>
      <c r="D147" s="21">
        <v>3.09937541876864E-2</v>
      </c>
      <c r="E147" s="21">
        <v>-3.7104733344537499E-4</v>
      </c>
      <c r="F147" s="21">
        <v>0.121325055245908</v>
      </c>
      <c r="G147" s="25">
        <v>5.1409753480626402E-2</v>
      </c>
      <c r="H147" s="1"/>
      <c r="I147" s="21">
        <v>8.3116577674193198E-2</v>
      </c>
      <c r="J147" s="21">
        <v>3.3610094438605603E-2</v>
      </c>
      <c r="K147" s="21">
        <v>1.71220315078498E-2</v>
      </c>
      <c r="L147" s="21">
        <v>0.14911112384053701</v>
      </c>
      <c r="M147" s="25">
        <v>1.36483273063947E-2</v>
      </c>
      <c r="N147" s="1"/>
      <c r="O147" s="21">
        <v>8.7331218639386005E-2</v>
      </c>
      <c r="P147" s="21">
        <v>3.3778257270012997E-2</v>
      </c>
      <c r="Q147" s="21">
        <v>2.0988886339144499E-2</v>
      </c>
      <c r="R147" s="21">
        <v>0.15367355093962801</v>
      </c>
      <c r="S147" s="25">
        <v>9.9681870522104702E-3</v>
      </c>
      <c r="T147" s="1"/>
      <c r="U147" s="1">
        <v>1083</v>
      </c>
      <c r="X147" s="21">
        <v>6.7730511681845504E-2</v>
      </c>
      <c r="Y147" s="21">
        <v>4.3901908041493201E-2</v>
      </c>
      <c r="Z147" s="21">
        <v>-1.8684098573286401E-2</v>
      </c>
      <c r="AA147" s="21">
        <v>0.15414512193697699</v>
      </c>
      <c r="AB147" s="1">
        <v>0.124000868870772</v>
      </c>
      <c r="AD147" s="21">
        <v>6.1141015563548499E-2</v>
      </c>
      <c r="AE147" s="21">
        <v>4.7378591954724499E-2</v>
      </c>
      <c r="AF147" s="21">
        <v>-3.2232772167991398E-2</v>
      </c>
      <c r="AG147" s="21">
        <v>0.15451480329508799</v>
      </c>
      <c r="AH147" s="1">
        <v>0.198238928030494</v>
      </c>
      <c r="AJ147" s="21">
        <v>6.4570956552703104E-2</v>
      </c>
      <c r="AK147" s="21">
        <v>4.7351440720774803E-2</v>
      </c>
      <c r="AL147" s="21">
        <v>-2.87453012798718E-2</v>
      </c>
      <c r="AM147" s="21">
        <v>0.157887214385278</v>
      </c>
      <c r="AN147" s="1">
        <v>0.17405894708275299</v>
      </c>
      <c r="AP147" s="1">
        <v>563</v>
      </c>
      <c r="AS147" s="21">
        <v>4.8786746141278897E-2</v>
      </c>
      <c r="AT147" s="21">
        <v>4.5189767099046103E-2</v>
      </c>
      <c r="AU147" s="21">
        <v>-4.0091936518333399E-2</v>
      </c>
      <c r="AV147" s="21">
        <v>0.137665428800891</v>
      </c>
      <c r="AW147" s="1">
        <v>0.281067467989636</v>
      </c>
      <c r="AY147" s="21">
        <v>0.110431429205344</v>
      </c>
      <c r="AZ147" s="21">
        <v>4.9057491079117402E-2</v>
      </c>
      <c r="BA147" s="21">
        <v>1.3913910099703599E-2</v>
      </c>
      <c r="BB147" s="21">
        <v>0.20694894831098401</v>
      </c>
      <c r="BC147" s="1">
        <v>2.5062894926637401E-2</v>
      </c>
      <c r="BE147" s="21">
        <v>0.105270902406918</v>
      </c>
      <c r="BF147" s="21">
        <v>4.9591356922110801E-2</v>
      </c>
      <c r="BG147" s="21">
        <v>7.6544388786461302E-3</v>
      </c>
      <c r="BH147" s="21">
        <v>0.20288736593519099</v>
      </c>
      <c r="BI147" s="1">
        <v>3.4645075470705403E-2</v>
      </c>
      <c r="BK147" s="1">
        <v>520</v>
      </c>
    </row>
    <row r="148" spans="1:63" x14ac:dyDescent="0.2">
      <c r="B148" t="s">
        <v>122</v>
      </c>
      <c r="C148" s="21">
        <v>0.118457768520979</v>
      </c>
      <c r="D148" s="21">
        <v>3.0558850732628401E-2</v>
      </c>
      <c r="E148" s="21">
        <v>5.8484782973253401E-2</v>
      </c>
      <c r="F148" s="21">
        <v>0.17843075406870601</v>
      </c>
      <c r="G148" s="25">
        <v>1.1353641958892399E-4</v>
      </c>
      <c r="H148" s="1"/>
      <c r="I148" s="21">
        <v>0.14627561968177</v>
      </c>
      <c r="J148" s="21">
        <v>3.2410076201966301E-2</v>
      </c>
      <c r="K148" s="21">
        <v>8.2668296445586598E-2</v>
      </c>
      <c r="L148" s="21">
        <v>0.20988294291795401</v>
      </c>
      <c r="M148" s="25">
        <v>7.2216993433226904E-6</v>
      </c>
      <c r="N148" s="1"/>
      <c r="O148" s="21">
        <v>0.14874696040875299</v>
      </c>
      <c r="P148" s="21">
        <v>3.26236827719001E-2</v>
      </c>
      <c r="Q148" s="21">
        <v>8.4707956690864894E-2</v>
      </c>
      <c r="R148" s="21">
        <v>0.212785964126641</v>
      </c>
      <c r="S148" s="25">
        <v>5.9380898547097397E-6</v>
      </c>
      <c r="T148" s="1"/>
      <c r="U148" s="1">
        <v>1083</v>
      </c>
      <c r="X148" s="21">
        <v>8.5260399277666807E-2</v>
      </c>
      <c r="Y148" s="21">
        <v>4.3568804181315E-2</v>
      </c>
      <c r="Z148" s="21">
        <v>-4.5140393938263002E-4</v>
      </c>
      <c r="AA148" s="21">
        <v>0.17097220249471601</v>
      </c>
      <c r="AB148" s="1">
        <v>5.1211646485725897E-2</v>
      </c>
      <c r="AD148" s="21">
        <v>8.0566833690641895E-2</v>
      </c>
      <c r="AE148" s="21">
        <v>4.6245618446749501E-2</v>
      </c>
      <c r="AF148" s="21">
        <v>-1.0477430214199701E-2</v>
      </c>
      <c r="AG148" s="21">
        <v>0.17161109759548401</v>
      </c>
      <c r="AH148" s="1">
        <v>8.2610784842498702E-2</v>
      </c>
      <c r="AJ148" s="21">
        <v>8.0078401724531706E-2</v>
      </c>
      <c r="AK148" s="21">
        <v>4.6045209561067502E-2</v>
      </c>
      <c r="AL148" s="21">
        <v>-1.05890516104432E-2</v>
      </c>
      <c r="AM148" s="21">
        <v>0.17074585505950701</v>
      </c>
      <c r="AN148" s="1">
        <v>8.3191913087496502E-2</v>
      </c>
      <c r="AP148" s="1">
        <v>563</v>
      </c>
      <c r="AS148" s="21">
        <v>0.15113187749389501</v>
      </c>
      <c r="AT148" s="21">
        <v>4.4506567288291499E-2</v>
      </c>
      <c r="AU148" s="21">
        <v>6.3624750244937897E-2</v>
      </c>
      <c r="AV148" s="21">
        <v>0.23863900474285199</v>
      </c>
      <c r="AW148" s="1">
        <v>7.5594337050198198E-4</v>
      </c>
      <c r="AY148" s="21">
        <v>0.21988412617007599</v>
      </c>
      <c r="AZ148" s="21">
        <v>4.7312722495713798E-2</v>
      </c>
      <c r="BA148" s="21">
        <v>0.12682122809200699</v>
      </c>
      <c r="BB148" s="21">
        <v>0.31294702424814602</v>
      </c>
      <c r="BC148" s="1">
        <v>4.8157550484426401E-6</v>
      </c>
      <c r="BE148" s="21">
        <v>0.21779940330577399</v>
      </c>
      <c r="BF148" s="21">
        <v>4.76554297518079E-2</v>
      </c>
      <c r="BG148" s="21">
        <v>0.12407826457781</v>
      </c>
      <c r="BH148" s="21">
        <v>0.31152054203373702</v>
      </c>
      <c r="BI148" s="1">
        <v>6.7239465578900702E-6</v>
      </c>
      <c r="BK148" s="1">
        <v>520</v>
      </c>
    </row>
    <row r="149" spans="1:63" x14ac:dyDescent="0.2">
      <c r="B149" t="s">
        <v>123</v>
      </c>
      <c r="C149" s="21">
        <v>-4.2634273702710002E-2</v>
      </c>
      <c r="D149" s="21">
        <v>6.3085418475859301E-2</v>
      </c>
      <c r="E149" s="21">
        <v>-0.16688653455553201</v>
      </c>
      <c r="F149" s="21">
        <v>8.1617987150112495E-2</v>
      </c>
      <c r="G149" s="25">
        <v>0.49978656428015</v>
      </c>
      <c r="H149" s="1"/>
      <c r="I149" s="21">
        <v>-4.0071809263307397E-2</v>
      </c>
      <c r="J149" s="21">
        <v>6.3176013723303004E-2</v>
      </c>
      <c r="K149" s="21">
        <v>-0.164507504456335</v>
      </c>
      <c r="L149" s="21">
        <v>8.4363885929720203E-2</v>
      </c>
      <c r="M149" s="25">
        <v>0.52648281335874803</v>
      </c>
      <c r="N149" s="1"/>
      <c r="O149" s="21">
        <v>-2.7264336203128701E-2</v>
      </c>
      <c r="P149" s="21">
        <v>6.3198992227748496E-2</v>
      </c>
      <c r="Q149" s="21">
        <v>-0.1517686142743</v>
      </c>
      <c r="R149" s="21">
        <v>9.7239941868042704E-2</v>
      </c>
      <c r="S149" s="25">
        <v>0.66656681726121103</v>
      </c>
      <c r="T149" s="1"/>
      <c r="U149" s="1">
        <v>255</v>
      </c>
      <c r="X149" s="21">
        <v>-8.2767806841692396E-3</v>
      </c>
      <c r="Y149" s="21">
        <v>9.9013511437095705E-2</v>
      </c>
      <c r="Z149" s="21">
        <v>-0.204715634569344</v>
      </c>
      <c r="AA149" s="21">
        <v>0.188162073201005</v>
      </c>
      <c r="AB149" s="1">
        <v>0.93354751153970905</v>
      </c>
      <c r="AD149" s="21">
        <v>-5.5804155633166503E-3</v>
      </c>
      <c r="AE149" s="21">
        <v>9.8440117041846298E-2</v>
      </c>
      <c r="AF149" s="21">
        <v>-0.20090579933401401</v>
      </c>
      <c r="AG149" s="21">
        <v>0.18974496820737999</v>
      </c>
      <c r="AH149" s="1">
        <v>0.95490759242964696</v>
      </c>
      <c r="AJ149" s="21">
        <v>3.6695403207968699E-2</v>
      </c>
      <c r="AK149" s="21">
        <v>9.7779330683695903E-2</v>
      </c>
      <c r="AL149" s="21">
        <v>-0.15751979323621801</v>
      </c>
      <c r="AM149" s="21">
        <v>0.23091059965215599</v>
      </c>
      <c r="AN149" s="1">
        <v>0.70831583851533697</v>
      </c>
      <c r="AP149" s="1">
        <v>104</v>
      </c>
      <c r="AS149" s="21">
        <v>-7.0744979389697094E-2</v>
      </c>
      <c r="AT149" s="21">
        <v>8.2350257389669806E-2</v>
      </c>
      <c r="AU149" s="21">
        <v>-0.233520739988547</v>
      </c>
      <c r="AV149" s="21">
        <v>9.2030781209152701E-2</v>
      </c>
      <c r="AW149" s="1">
        <v>0.39173184064005001</v>
      </c>
      <c r="AY149" s="21">
        <v>-5.0038850669214797E-2</v>
      </c>
      <c r="AZ149" s="21">
        <v>8.1395773480832295E-2</v>
      </c>
      <c r="BA149" s="21">
        <v>-0.21094012096002299</v>
      </c>
      <c r="BB149" s="21">
        <v>0.110862419621593</v>
      </c>
      <c r="BC149" s="1">
        <v>0.53969521093394701</v>
      </c>
      <c r="BE149" s="21">
        <v>-7.0775879715752596E-2</v>
      </c>
      <c r="BF149" s="21">
        <v>8.2344513363464794E-2</v>
      </c>
      <c r="BG149" s="21">
        <v>-0.233628513262231</v>
      </c>
      <c r="BH149" s="21">
        <v>9.2076753830725999E-2</v>
      </c>
      <c r="BI149" s="1">
        <v>0.39158379482370598</v>
      </c>
      <c r="BK149" s="1">
        <v>151</v>
      </c>
    </row>
    <row r="150" spans="1:63" x14ac:dyDescent="0.2">
      <c r="A150" t="s">
        <v>135</v>
      </c>
      <c r="B150" t="s">
        <v>108</v>
      </c>
      <c r="C150" s="21">
        <v>3.3354662470780599E-3</v>
      </c>
      <c r="D150" s="21">
        <v>3.1038410740624502E-2</v>
      </c>
      <c r="E150" s="21">
        <v>-5.7599098791357703E-2</v>
      </c>
      <c r="F150" s="21">
        <v>6.4270031285513896E-2</v>
      </c>
      <c r="G150" s="25">
        <v>0.91445138985136198</v>
      </c>
      <c r="H150" s="1"/>
      <c r="I150" s="21">
        <v>1.4584970407789499E-2</v>
      </c>
      <c r="J150" s="21">
        <v>3.1506042572689401E-2</v>
      </c>
      <c r="K150" s="21">
        <v>-4.7283343725850302E-2</v>
      </c>
      <c r="L150" s="21">
        <v>7.6453284541429398E-2</v>
      </c>
      <c r="M150" s="25">
        <v>0.64357549107731404</v>
      </c>
      <c r="N150" s="1"/>
      <c r="O150" s="21">
        <v>1.2171896485927499E-2</v>
      </c>
      <c r="P150" s="21">
        <v>3.1780219556419402E-2</v>
      </c>
      <c r="Q150" s="21">
        <v>-5.0251314133333697E-2</v>
      </c>
      <c r="R150" s="21">
        <v>7.4595107105188796E-2</v>
      </c>
      <c r="S150" s="25">
        <v>0.701863639051447</v>
      </c>
      <c r="T150" s="1"/>
      <c r="U150" s="1">
        <v>1083</v>
      </c>
      <c r="X150" s="21">
        <v>-8.8049897143078308E-3</v>
      </c>
      <c r="Y150" s="21">
        <v>4.5111074487188998E-2</v>
      </c>
      <c r="Z150" s="21">
        <v>-9.7857387062325898E-2</v>
      </c>
      <c r="AA150" s="21">
        <v>8.0247407633710299E-2</v>
      </c>
      <c r="AB150" s="1">
        <v>0.845482340768554</v>
      </c>
      <c r="AD150" s="21">
        <v>-1.63022847524436E-3</v>
      </c>
      <c r="AE150" s="21">
        <v>4.4781540860660503E-2</v>
      </c>
      <c r="AF150" s="21">
        <v>-8.9939944927379195E-2</v>
      </c>
      <c r="AG150" s="21">
        <v>8.6679487976890499E-2</v>
      </c>
      <c r="AH150" s="1">
        <v>0.97099685986940099</v>
      </c>
      <c r="AJ150" s="21">
        <v>-3.3451449344418199E-3</v>
      </c>
      <c r="AK150" s="21">
        <v>4.5319100687056101E-2</v>
      </c>
      <c r="AL150" s="21">
        <v>-9.2825379597047702E-2</v>
      </c>
      <c r="AM150" s="21">
        <v>8.6135089728163999E-2</v>
      </c>
      <c r="AN150" s="1">
        <v>0.94124850025514795</v>
      </c>
      <c r="AP150" s="1">
        <v>563</v>
      </c>
      <c r="AS150" s="21">
        <v>1.3193042513992099E-2</v>
      </c>
      <c r="AT150" s="21">
        <v>4.4489096630507798E-2</v>
      </c>
      <c r="AU150" s="21">
        <v>-7.4230591666259907E-2</v>
      </c>
      <c r="AV150" s="21">
        <v>0.100616676694244</v>
      </c>
      <c r="AW150" s="1">
        <v>0.76694536281415304</v>
      </c>
      <c r="AY150" s="21">
        <v>3.2674934194542697E-2</v>
      </c>
      <c r="AZ150" s="21">
        <v>4.39639007450199E-2</v>
      </c>
      <c r="BA150" s="21">
        <v>-5.3707054988268103E-2</v>
      </c>
      <c r="BB150" s="21">
        <v>0.119056923377354</v>
      </c>
      <c r="BC150" s="1">
        <v>0.45770513191748102</v>
      </c>
      <c r="BE150" s="21">
        <v>3.3602802588734999E-2</v>
      </c>
      <c r="BF150" s="21">
        <v>4.4428204584628199E-2</v>
      </c>
      <c r="BG150" s="21">
        <v>-5.3688723311840401E-2</v>
      </c>
      <c r="BH150" s="21">
        <v>0.12089432848931</v>
      </c>
      <c r="BI150" s="1">
        <v>0.44980621055129799</v>
      </c>
      <c r="BK150" s="1">
        <v>520</v>
      </c>
    </row>
    <row r="151" spans="1:63" x14ac:dyDescent="0.2">
      <c r="B151" t="s">
        <v>109</v>
      </c>
      <c r="C151" s="21">
        <v>-8.44842470973511E-4</v>
      </c>
      <c r="D151" s="21">
        <v>3.18968681523999E-2</v>
      </c>
      <c r="E151" s="21">
        <v>-6.3595568342601702E-2</v>
      </c>
      <c r="F151" s="21">
        <v>6.1905883400654699E-2</v>
      </c>
      <c r="G151" s="25">
        <v>0.978885428346985</v>
      </c>
      <c r="H151" s="1"/>
      <c r="I151" s="21">
        <v>1.4420499402436299E-2</v>
      </c>
      <c r="J151" s="21">
        <v>3.27288881356467E-2</v>
      </c>
      <c r="K151" s="21">
        <v>-5.0091185452586701E-2</v>
      </c>
      <c r="L151" s="21">
        <v>7.8932184257459306E-2</v>
      </c>
      <c r="M151" s="25">
        <v>0.65994328180198403</v>
      </c>
      <c r="N151" s="1"/>
      <c r="O151" s="21">
        <v>9.4838824123949696E-3</v>
      </c>
      <c r="P151" s="21">
        <v>3.2861330778379397E-2</v>
      </c>
      <c r="Q151" s="21">
        <v>-5.5294868848781098E-2</v>
      </c>
      <c r="R151" s="21">
        <v>7.4262633673570999E-2</v>
      </c>
      <c r="S151" s="25">
        <v>0.77316856699657799</v>
      </c>
      <c r="T151" s="1"/>
      <c r="U151" s="1">
        <v>1083</v>
      </c>
      <c r="X151" s="21">
        <v>-3.8315997969111497E-2</v>
      </c>
      <c r="Y151" s="21">
        <v>4.9398597874238101E-2</v>
      </c>
      <c r="Z151" s="21">
        <v>-0.137634718397148</v>
      </c>
      <c r="AA151" s="21">
        <v>6.1002722458924998E-2</v>
      </c>
      <c r="AB151" s="1">
        <v>0.44175526537850102</v>
      </c>
      <c r="AD151" s="21">
        <v>-3.1824900484750097E-2</v>
      </c>
      <c r="AE151" s="21">
        <v>5.0152112831016803E-2</v>
      </c>
      <c r="AF151" s="21">
        <v>-0.13304920129023401</v>
      </c>
      <c r="AG151" s="21">
        <v>6.9399400320733204E-2</v>
      </c>
      <c r="AH151" s="1">
        <v>0.529167316627288</v>
      </c>
      <c r="AJ151" s="21">
        <v>-3.8085182864789797E-2</v>
      </c>
      <c r="AK151" s="21">
        <v>5.0987799873986599E-2</v>
      </c>
      <c r="AL151" s="21">
        <v>-0.141247531598749</v>
      </c>
      <c r="AM151" s="21">
        <v>6.5077165869169201E-2</v>
      </c>
      <c r="AN151" s="1">
        <v>0.45961553456198601</v>
      </c>
      <c r="AP151" s="1">
        <v>563</v>
      </c>
      <c r="AS151" s="21">
        <v>3.5762680134761402E-2</v>
      </c>
      <c r="AT151" s="21">
        <v>4.8868856478501303E-2</v>
      </c>
      <c r="AU151" s="21">
        <v>-6.13946670874293E-2</v>
      </c>
      <c r="AV151" s="21">
        <v>0.13292002735695199</v>
      </c>
      <c r="AW151" s="1">
        <v>0.46628784275202001</v>
      </c>
      <c r="AY151" s="21">
        <v>6.73480645492118E-2</v>
      </c>
      <c r="AZ151" s="21">
        <v>4.7571307785033198E-2</v>
      </c>
      <c r="BA151" s="21">
        <v>-2.6776595536471499E-2</v>
      </c>
      <c r="BB151" s="21">
        <v>0.16147272463489501</v>
      </c>
      <c r="BC151" s="1">
        <v>0.15927469424232299</v>
      </c>
      <c r="BE151" s="21">
        <v>6.28819761600799E-2</v>
      </c>
      <c r="BF151" s="21">
        <v>4.7857717524330101E-2</v>
      </c>
      <c r="BG151" s="21">
        <v>-3.1820528694571901E-2</v>
      </c>
      <c r="BH151" s="21">
        <v>0.15758448101473199</v>
      </c>
      <c r="BI151" s="1">
        <v>0.19123805630721</v>
      </c>
      <c r="BK151" s="1">
        <v>520</v>
      </c>
    </row>
    <row r="152" spans="1:63" x14ac:dyDescent="0.2">
      <c r="B152" t="s">
        <v>110</v>
      </c>
      <c r="C152" s="21">
        <v>4.2403778553734596E-3</v>
      </c>
      <c r="D152" s="21">
        <v>3.1907390440460003E-2</v>
      </c>
      <c r="E152" s="21">
        <v>-5.8533240165316802E-2</v>
      </c>
      <c r="F152" s="21">
        <v>6.7013995876063701E-2</v>
      </c>
      <c r="G152" s="25">
        <v>0.89435843054081199</v>
      </c>
      <c r="H152" s="1"/>
      <c r="I152" s="21">
        <v>1.09729693427235E-2</v>
      </c>
      <c r="J152" s="21">
        <v>3.2653869585694002E-2</v>
      </c>
      <c r="K152" s="21">
        <v>-5.3333016380034001E-2</v>
      </c>
      <c r="L152" s="21">
        <v>7.5278955065481101E-2</v>
      </c>
      <c r="M152" s="25">
        <v>0.73711823262183496</v>
      </c>
      <c r="N152" s="1"/>
      <c r="O152" s="21">
        <v>1.12629460115037E-2</v>
      </c>
      <c r="P152" s="21">
        <v>3.2669312596260901E-2</v>
      </c>
      <c r="Q152" s="21">
        <v>-5.30687403020016E-2</v>
      </c>
      <c r="R152" s="21">
        <v>7.5594632325009001E-2</v>
      </c>
      <c r="S152" s="25">
        <v>0.73055786870106898</v>
      </c>
      <c r="T152" s="1"/>
      <c r="U152" s="1">
        <v>1083</v>
      </c>
      <c r="X152" s="21">
        <v>-1.8562501175471299E-2</v>
      </c>
      <c r="Y152" s="21">
        <v>4.4707152517641603E-2</v>
      </c>
      <c r="Z152" s="21">
        <v>-0.106715595193801</v>
      </c>
      <c r="AA152" s="21">
        <v>6.9590592842858096E-2</v>
      </c>
      <c r="AB152" s="1">
        <v>0.67843512242000603</v>
      </c>
      <c r="AD152" s="21">
        <v>-1.57283034979919E-2</v>
      </c>
      <c r="AE152" s="21">
        <v>4.4968376109572598E-2</v>
      </c>
      <c r="AF152" s="21">
        <v>-0.104489024223047</v>
      </c>
      <c r="AG152" s="21">
        <v>7.3032417227063301E-2</v>
      </c>
      <c r="AH152" s="1">
        <v>0.72694383056360701</v>
      </c>
      <c r="AJ152" s="21">
        <v>-1.0428585426041401E-2</v>
      </c>
      <c r="AK152" s="21">
        <v>4.5328373396970503E-2</v>
      </c>
      <c r="AL152" s="21">
        <v>-9.9944010437808206E-2</v>
      </c>
      <c r="AM152" s="21">
        <v>7.9086839585725294E-2</v>
      </c>
      <c r="AN152" s="1">
        <v>0.81833162676925597</v>
      </c>
      <c r="AP152" s="1">
        <v>563</v>
      </c>
      <c r="AS152" s="21">
        <v>2.43217814898102E-2</v>
      </c>
      <c r="AT152" s="21">
        <v>4.5957805308349101E-2</v>
      </c>
      <c r="AU152" s="21">
        <v>-6.6191868723941394E-2</v>
      </c>
      <c r="AV152" s="21">
        <v>0.114835431703562</v>
      </c>
      <c r="AW152" s="1">
        <v>0.59712237133855794</v>
      </c>
      <c r="AY152" s="21">
        <v>4.1042309915122102E-2</v>
      </c>
      <c r="AZ152" s="21">
        <v>4.5056350848582997E-2</v>
      </c>
      <c r="BA152" s="21">
        <v>-4.7613528594875699E-2</v>
      </c>
      <c r="BB152" s="21">
        <v>0.12969814842512001</v>
      </c>
      <c r="BC152" s="1">
        <v>0.36305202211535598</v>
      </c>
      <c r="BE152" s="21">
        <v>3.73244050936163E-2</v>
      </c>
      <c r="BF152" s="21">
        <v>4.4997864786942503E-2</v>
      </c>
      <c r="BG152" s="21">
        <v>-5.1167722672656298E-2</v>
      </c>
      <c r="BH152" s="21">
        <v>0.125816532859889</v>
      </c>
      <c r="BI152" s="1">
        <v>0.407388628329304</v>
      </c>
      <c r="BK152" s="1">
        <v>520</v>
      </c>
    </row>
    <row r="153" spans="1:63" x14ac:dyDescent="0.2">
      <c r="B153" t="s">
        <v>111</v>
      </c>
      <c r="C153" s="21">
        <v>5.6689392799435002E-2</v>
      </c>
      <c r="D153" s="21">
        <v>3.3399303584551898E-2</v>
      </c>
      <c r="E153" s="21">
        <v>-9.4642220845334406E-3</v>
      </c>
      <c r="F153" s="21">
        <v>0.122843007683404</v>
      </c>
      <c r="G153" s="25">
        <v>9.2325159644295898E-2</v>
      </c>
      <c r="H153" s="1"/>
      <c r="I153" s="21">
        <v>7.0883243424717898E-2</v>
      </c>
      <c r="J153" s="21">
        <v>3.3451087537397298E-2</v>
      </c>
      <c r="K153" s="21">
        <v>4.5909344608309798E-3</v>
      </c>
      <c r="L153" s="21">
        <v>0.13717555238860499</v>
      </c>
      <c r="M153" s="25">
        <v>3.6340014472834199E-2</v>
      </c>
      <c r="N153" s="1"/>
      <c r="O153" s="21">
        <v>6.4295883121747194E-2</v>
      </c>
      <c r="P153" s="21">
        <v>3.35207432738788E-2</v>
      </c>
      <c r="Q153" s="21">
        <v>-2.04601866240736E-3</v>
      </c>
      <c r="R153" s="21">
        <v>0.130637784905902</v>
      </c>
      <c r="S153" s="25">
        <v>5.7380781243073303E-2</v>
      </c>
      <c r="T153" s="1"/>
      <c r="U153" s="1">
        <v>1083</v>
      </c>
      <c r="X153" s="21">
        <v>2.3098642834930599E-2</v>
      </c>
      <c r="Y153" s="21">
        <v>4.6916051793545202E-2</v>
      </c>
      <c r="Z153" s="21">
        <v>-7.0131543745888203E-2</v>
      </c>
      <c r="AA153" s="21">
        <v>0.116328829415749</v>
      </c>
      <c r="AB153" s="1">
        <v>0.62369990431253697</v>
      </c>
      <c r="AD153" s="21">
        <v>3.07839888677027E-2</v>
      </c>
      <c r="AE153" s="21">
        <v>4.7153530695310801E-2</v>
      </c>
      <c r="AF153" s="21">
        <v>-6.3003064117412896E-2</v>
      </c>
      <c r="AG153" s="21">
        <v>0.124571041852818</v>
      </c>
      <c r="AH153" s="1">
        <v>0.51566062406137203</v>
      </c>
      <c r="AJ153" s="21">
        <v>2.8000457065752101E-2</v>
      </c>
      <c r="AK153" s="21">
        <v>4.64746255754813E-2</v>
      </c>
      <c r="AL153" s="21">
        <v>-6.3980429932794902E-2</v>
      </c>
      <c r="AM153" s="21">
        <v>0.119981344064299</v>
      </c>
      <c r="AN153" s="1">
        <v>0.547942237592415</v>
      </c>
      <c r="AP153" s="1">
        <v>563</v>
      </c>
      <c r="AS153" s="21">
        <v>9.2758330435840294E-2</v>
      </c>
      <c r="AT153" s="21">
        <v>4.7804171462796599E-2</v>
      </c>
      <c r="AU153" s="21">
        <v>-1.9600173276034501E-3</v>
      </c>
      <c r="AV153" s="21">
        <v>0.18747667819928401</v>
      </c>
      <c r="AW153" s="1">
        <v>5.4848304972147197E-2</v>
      </c>
      <c r="AY153" s="21">
        <v>0.116554015437125</v>
      </c>
      <c r="AZ153" s="21">
        <v>4.6377021576619701E-2</v>
      </c>
      <c r="BA153" s="21">
        <v>2.4980269683967399E-2</v>
      </c>
      <c r="BB153" s="21">
        <v>0.20812776119028301</v>
      </c>
      <c r="BC153" s="1">
        <v>1.2930747845753401E-2</v>
      </c>
      <c r="BE153" s="21">
        <v>0.109891118065558</v>
      </c>
      <c r="BF153" s="21">
        <v>4.7038811248831497E-2</v>
      </c>
      <c r="BG153" s="21">
        <v>1.6999795734176301E-2</v>
      </c>
      <c r="BH153" s="21">
        <v>0.20278244039693999</v>
      </c>
      <c r="BI153" s="1">
        <v>2.0711975297313698E-2</v>
      </c>
      <c r="BK153" s="1">
        <v>520</v>
      </c>
    </row>
    <row r="154" spans="1:63" x14ac:dyDescent="0.2">
      <c r="B154" t="s">
        <v>112</v>
      </c>
      <c r="C154" s="21">
        <v>1.2208747219799801E-2</v>
      </c>
      <c r="D154" s="21">
        <v>3.2141382913320499E-2</v>
      </c>
      <c r="E154" s="21">
        <v>-5.1076557226923197E-2</v>
      </c>
      <c r="F154" s="21">
        <v>7.5494051666522899E-2</v>
      </c>
      <c r="G154" s="25">
        <v>0.70436497177002899</v>
      </c>
      <c r="H154" s="1"/>
      <c r="I154" s="21">
        <v>2.5835903444724102E-2</v>
      </c>
      <c r="J154" s="21">
        <v>3.4299066827734301E-2</v>
      </c>
      <c r="K154" s="21">
        <v>-4.1717657225708998E-2</v>
      </c>
      <c r="L154" s="21">
        <v>9.3389464115157195E-2</v>
      </c>
      <c r="M154" s="25">
        <v>0.45200961896570002</v>
      </c>
      <c r="N154" s="1"/>
      <c r="O154" s="21">
        <v>3.0127311284823901E-2</v>
      </c>
      <c r="P154" s="21">
        <v>4.00250228846862E-2</v>
      </c>
      <c r="Q154" s="21">
        <v>-4.9599357654509797E-2</v>
      </c>
      <c r="R154" s="21">
        <v>0.109853980224158</v>
      </c>
      <c r="S154" s="25">
        <v>0.45396612263639102</v>
      </c>
      <c r="T154" s="1"/>
      <c r="U154" s="1">
        <v>1083</v>
      </c>
      <c r="X154" s="21">
        <v>-1.05112475094007E-2</v>
      </c>
      <c r="Y154" s="21">
        <v>4.6383541378643797E-2</v>
      </c>
      <c r="Z154" s="21">
        <v>-0.102482562353666</v>
      </c>
      <c r="AA154" s="21">
        <v>8.14600673348643E-2</v>
      </c>
      <c r="AB154" s="1">
        <v>0.82116356856696004</v>
      </c>
      <c r="AD154" s="21">
        <v>-3.9648431473000697E-3</v>
      </c>
      <c r="AE154" s="21">
        <v>4.65899053277576E-2</v>
      </c>
      <c r="AF154" s="21">
        <v>-9.6422779731006297E-2</v>
      </c>
      <c r="AG154" s="21">
        <v>8.8493093436406101E-2</v>
      </c>
      <c r="AH154" s="1">
        <v>0.93235505235642202</v>
      </c>
      <c r="AJ154" s="21">
        <v>1.48251281220053E-2</v>
      </c>
      <c r="AK154" s="21">
        <v>5.1994807228182997E-2</v>
      </c>
      <c r="AL154" s="21">
        <v>-8.9042484177738093E-2</v>
      </c>
      <c r="AM154" s="21">
        <v>0.118692740421749</v>
      </c>
      <c r="AN154" s="1">
        <v>0.77646564452694899</v>
      </c>
      <c r="AP154" s="1">
        <v>563</v>
      </c>
      <c r="AS154" s="21">
        <v>2.90933042179333E-2</v>
      </c>
      <c r="AT154" s="21">
        <v>4.7673091413033199E-2</v>
      </c>
      <c r="AU154" s="21">
        <v>-6.5260124376755504E-2</v>
      </c>
      <c r="AV154" s="21">
        <v>0.123446732812622</v>
      </c>
      <c r="AW154" s="1">
        <v>0.54279596318154999</v>
      </c>
      <c r="AY154" s="21">
        <v>5.5408028402816403E-2</v>
      </c>
      <c r="AZ154" s="21">
        <v>4.7641110366463103E-2</v>
      </c>
      <c r="BA154" s="21">
        <v>-3.8935892663527101E-2</v>
      </c>
      <c r="BB154" s="21">
        <v>0.14975194946916001</v>
      </c>
      <c r="BC154" s="1">
        <v>0.247167721367267</v>
      </c>
      <c r="BE154" s="21">
        <v>4.9548965131786797E-2</v>
      </c>
      <c r="BF154" s="21">
        <v>5.4983489921214303E-2</v>
      </c>
      <c r="BG154" s="21">
        <v>-6.0094899352778799E-2</v>
      </c>
      <c r="BH154" s="21">
        <v>0.15919282961635201</v>
      </c>
      <c r="BI154" s="1">
        <v>0.37056540753655198</v>
      </c>
      <c r="BK154" s="1">
        <v>520</v>
      </c>
    </row>
    <row r="155" spans="1:63" x14ac:dyDescent="0.2">
      <c r="B155" t="s">
        <v>113</v>
      </c>
      <c r="C155" s="21">
        <v>0.109449081413779</v>
      </c>
      <c r="D155" s="21">
        <v>3.0517425918693299E-2</v>
      </c>
      <c r="E155" s="21">
        <v>4.9561295297493202E-2</v>
      </c>
      <c r="F155" s="21">
        <v>0.16933686753006399</v>
      </c>
      <c r="G155" s="25">
        <v>3.5194563046545799E-4</v>
      </c>
      <c r="H155" s="1"/>
      <c r="I155" s="21">
        <v>0.102510766578062</v>
      </c>
      <c r="J155" s="21">
        <v>3.11527359800065E-2</v>
      </c>
      <c r="K155" s="21">
        <v>4.13773392373874E-2</v>
      </c>
      <c r="L155" s="21">
        <v>0.163644193918737</v>
      </c>
      <c r="M155" s="25">
        <v>1.03529380372519E-3</v>
      </c>
      <c r="N155" s="1"/>
      <c r="O155" s="21">
        <v>8.9946750657293503E-2</v>
      </c>
      <c r="P155" s="21">
        <v>3.2841823756553298E-2</v>
      </c>
      <c r="Q155" s="21">
        <v>2.5490697417433698E-2</v>
      </c>
      <c r="R155" s="21">
        <v>0.154402803897153</v>
      </c>
      <c r="S155" s="25">
        <v>6.2893012860731901E-3</v>
      </c>
      <c r="T155" s="1"/>
      <c r="U155" s="1">
        <v>1083</v>
      </c>
      <c r="X155" s="21">
        <v>0.10254829960324</v>
      </c>
      <c r="Y155" s="21">
        <v>4.2873304409972501E-2</v>
      </c>
      <c r="Z155" s="21">
        <v>1.8286238533747799E-2</v>
      </c>
      <c r="AA155" s="21">
        <v>0.18681036067273299</v>
      </c>
      <c r="AB155" s="1">
        <v>1.71809591421705E-2</v>
      </c>
      <c r="AD155" s="21">
        <v>8.9263207336292394E-2</v>
      </c>
      <c r="AE155" s="21">
        <v>4.3557948952207298E-2</v>
      </c>
      <c r="AF155" s="21">
        <v>3.6545597965161199E-3</v>
      </c>
      <c r="AG155" s="21">
        <v>0.17487185487606899</v>
      </c>
      <c r="AH155" s="1">
        <v>4.1028365884996303E-2</v>
      </c>
      <c r="AJ155" s="21">
        <v>7.7583961183761999E-2</v>
      </c>
      <c r="AK155" s="21">
        <v>4.5657963522130203E-2</v>
      </c>
      <c r="AL155" s="21">
        <v>-1.2157131679953401E-2</v>
      </c>
      <c r="AM155" s="21">
        <v>0.167325054047477</v>
      </c>
      <c r="AN155" s="1">
        <v>8.9998261225157306E-2</v>
      </c>
      <c r="AP155" s="1">
        <v>563</v>
      </c>
      <c r="AS155" s="21">
        <v>0.117821276976996</v>
      </c>
      <c r="AT155" s="21">
        <v>4.4648031820027197E-2</v>
      </c>
      <c r="AU155" s="21">
        <v>3.0043173343848002E-2</v>
      </c>
      <c r="AV155" s="21">
        <v>0.20559938061014299</v>
      </c>
      <c r="AW155" s="1">
        <v>8.6476061542780092E-3</v>
      </c>
      <c r="AY155" s="21">
        <v>0.120135127467329</v>
      </c>
      <c r="AZ155" s="21">
        <v>4.4172946492851001E-2</v>
      </c>
      <c r="BA155" s="21">
        <v>3.3271989529665598E-2</v>
      </c>
      <c r="BB155" s="21">
        <v>0.206998265404992</v>
      </c>
      <c r="BC155" s="1">
        <v>6.8449224824438E-3</v>
      </c>
      <c r="BE155" s="21">
        <v>0.104310281859622</v>
      </c>
      <c r="BF155" s="21">
        <v>4.7732016569350597E-2</v>
      </c>
      <c r="BG155" s="21">
        <v>1.02761937661524E-2</v>
      </c>
      <c r="BH155" s="21">
        <v>0.19834436995309099</v>
      </c>
      <c r="BI155" s="1">
        <v>2.9845931707641701E-2</v>
      </c>
      <c r="BK155" s="1">
        <v>520</v>
      </c>
    </row>
    <row r="156" spans="1:63" x14ac:dyDescent="0.2">
      <c r="B156" t="s">
        <v>114</v>
      </c>
      <c r="C156" s="21">
        <v>-4.5757863025168703E-2</v>
      </c>
      <c r="D156" s="21">
        <v>3.0970348043167999E-2</v>
      </c>
      <c r="E156" s="21">
        <v>-0.106555480755153</v>
      </c>
      <c r="F156" s="21">
        <v>1.5039754704815301E-2</v>
      </c>
      <c r="G156" s="25">
        <v>0.13996318790523099</v>
      </c>
      <c r="H156" s="1"/>
      <c r="I156" s="21">
        <v>-6.81633418150898E-3</v>
      </c>
      <c r="J156" s="21">
        <v>3.4473449356968902E-2</v>
      </c>
      <c r="K156" s="21">
        <v>-7.4537192263500293E-2</v>
      </c>
      <c r="L156" s="21">
        <v>6.0904523900482302E-2</v>
      </c>
      <c r="M156" s="25">
        <v>0.843334169008639</v>
      </c>
      <c r="N156" s="1"/>
      <c r="O156" s="21">
        <v>1.28900618344549E-3</v>
      </c>
      <c r="P156" s="21">
        <v>3.46022498950221E-2</v>
      </c>
      <c r="Q156" s="21">
        <v>-6.6651445079381103E-2</v>
      </c>
      <c r="R156" s="21">
        <v>6.9229457446272E-2</v>
      </c>
      <c r="S156" s="25">
        <v>0.97029497001389997</v>
      </c>
      <c r="T156" s="1"/>
      <c r="U156" s="1">
        <v>1083</v>
      </c>
      <c r="X156" s="21">
        <v>-2.5248507677258801E-2</v>
      </c>
      <c r="Y156" s="21">
        <v>4.4774372587643399E-2</v>
      </c>
      <c r="Z156" s="21">
        <v>-0.11355224656832701</v>
      </c>
      <c r="AA156" s="21">
        <v>6.3055231213809196E-2</v>
      </c>
      <c r="AB156" s="1">
        <v>0.57346597295647495</v>
      </c>
      <c r="AD156" s="21">
        <v>4.3988239806485698E-3</v>
      </c>
      <c r="AE156" s="21">
        <v>4.8100283711300602E-2</v>
      </c>
      <c r="AF156" s="21">
        <v>-9.0692529009913495E-2</v>
      </c>
      <c r="AG156" s="21">
        <v>9.9490176971210598E-2</v>
      </c>
      <c r="AH156" s="1">
        <v>0.92726401452302298</v>
      </c>
      <c r="AJ156" s="21">
        <v>5.1965414351456997E-3</v>
      </c>
      <c r="AK156" s="21">
        <v>4.8569547269041502E-2</v>
      </c>
      <c r="AL156" s="21">
        <v>-9.0806129195182994E-2</v>
      </c>
      <c r="AM156" s="21">
        <v>0.101199212065474</v>
      </c>
      <c r="AN156" s="1">
        <v>0.91494467198100105</v>
      </c>
      <c r="AP156" s="1">
        <v>563</v>
      </c>
      <c r="AS156" s="21">
        <v>-6.5752977844655502E-2</v>
      </c>
      <c r="AT156" s="21">
        <v>4.4468559960044798E-2</v>
      </c>
      <c r="AU156" s="21">
        <v>-0.15314135851459099</v>
      </c>
      <c r="AV156" s="21">
        <v>2.16354028252802E-2</v>
      </c>
      <c r="AW156" s="1">
        <v>0.13992603913137999</v>
      </c>
      <c r="AY156" s="21">
        <v>-1.9977076581117002E-2</v>
      </c>
      <c r="AZ156" s="21">
        <v>4.5662639093735601E-2</v>
      </c>
      <c r="BA156" s="21">
        <v>-0.109707835775948</v>
      </c>
      <c r="BB156" s="21">
        <v>6.9753682613714493E-2</v>
      </c>
      <c r="BC156" s="1">
        <v>0.66195717468034199</v>
      </c>
      <c r="BE156" s="21">
        <v>-6.5627968769537103E-3</v>
      </c>
      <c r="BF156" s="21">
        <v>4.6710909850928198E-2</v>
      </c>
      <c r="BG156" s="21">
        <v>-9.8365233715295694E-2</v>
      </c>
      <c r="BH156" s="21">
        <v>8.5239639961388294E-2</v>
      </c>
      <c r="BI156" s="1">
        <v>0.88833024678249195</v>
      </c>
      <c r="BK156" s="1">
        <v>520</v>
      </c>
    </row>
    <row r="157" spans="1:63" x14ac:dyDescent="0.2">
      <c r="B157" t="s">
        <v>115</v>
      </c>
      <c r="C157" s="21">
        <v>-4.93888947089147E-2</v>
      </c>
      <c r="D157" s="21">
        <v>3.25578466869096E-2</v>
      </c>
      <c r="E157" s="21">
        <v>-0.11360976531943</v>
      </c>
      <c r="F157" s="21">
        <v>1.4831975901600399E-2</v>
      </c>
      <c r="G157" s="25">
        <v>0.13093764394333199</v>
      </c>
      <c r="H157" s="1"/>
      <c r="I157" s="21">
        <v>-5.6912321022244E-2</v>
      </c>
      <c r="J157" s="21">
        <v>3.3467779214483601E-2</v>
      </c>
      <c r="K157" s="21">
        <v>-0.122893691688114</v>
      </c>
      <c r="L157" s="21">
        <v>9.0690496436262695E-3</v>
      </c>
      <c r="M157" s="25">
        <v>9.0536564257537103E-2</v>
      </c>
      <c r="N157" s="1"/>
      <c r="O157" s="21">
        <v>-5.3323007376981701E-2</v>
      </c>
      <c r="P157" s="21">
        <v>3.3597712749516499E-2</v>
      </c>
      <c r="Q157" s="21">
        <v>-0.119554698131502</v>
      </c>
      <c r="R157" s="21">
        <v>1.29086833775391E-2</v>
      </c>
      <c r="S157" s="25">
        <v>0.113992784311572</v>
      </c>
      <c r="T157" s="1"/>
      <c r="U157" s="1">
        <v>1083</v>
      </c>
      <c r="X157" s="21">
        <v>-5.7646496583550803E-2</v>
      </c>
      <c r="Y157" s="21">
        <v>4.68040562871712E-2</v>
      </c>
      <c r="Z157" s="21">
        <v>-0.15063618066856699</v>
      </c>
      <c r="AA157" s="21">
        <v>3.5343187501465E-2</v>
      </c>
      <c r="AB157" s="1">
        <v>0.22129936997076399</v>
      </c>
      <c r="AD157" s="21">
        <v>-5.9251051170705803E-2</v>
      </c>
      <c r="AE157" s="21">
        <v>4.6039650352221503E-2</v>
      </c>
      <c r="AF157" s="21">
        <v>-0.15049262378112099</v>
      </c>
      <c r="AG157" s="21">
        <v>3.1990521439708902E-2</v>
      </c>
      <c r="AH157" s="1">
        <v>0.200815643670329</v>
      </c>
      <c r="AJ157" s="21">
        <v>-5.2717273786164601E-2</v>
      </c>
      <c r="AK157" s="21">
        <v>4.5755383674516002E-2</v>
      </c>
      <c r="AL157" s="21">
        <v>-0.14323168713211101</v>
      </c>
      <c r="AM157" s="21">
        <v>3.7797139559781798E-2</v>
      </c>
      <c r="AN157" s="1">
        <v>0.25135421003747799</v>
      </c>
      <c r="AP157" s="1">
        <v>563</v>
      </c>
      <c r="AS157" s="21">
        <v>-5.1590008839448302E-2</v>
      </c>
      <c r="AT157" s="21">
        <v>4.4304358077909299E-2</v>
      </c>
      <c r="AU157" s="21">
        <v>-0.13864276668811401</v>
      </c>
      <c r="AV157" s="21">
        <v>3.5462749009217198E-2</v>
      </c>
      <c r="AW157" s="1">
        <v>0.24481749688399701</v>
      </c>
      <c r="AY157" s="21">
        <v>-5.03552454972271E-2</v>
      </c>
      <c r="AZ157" s="21">
        <v>4.3637609687782103E-2</v>
      </c>
      <c r="BA157" s="21">
        <v>-0.13609531103386899</v>
      </c>
      <c r="BB157" s="21">
        <v>3.5384820039415101E-2</v>
      </c>
      <c r="BC157" s="1">
        <v>0.249087073362672</v>
      </c>
      <c r="BE157" s="21">
        <v>-4.5892192029315701E-2</v>
      </c>
      <c r="BF157" s="21">
        <v>4.4308158240847197E-2</v>
      </c>
      <c r="BG157" s="21">
        <v>-0.132959119963697</v>
      </c>
      <c r="BH157" s="21">
        <v>4.1174735905065499E-2</v>
      </c>
      <c r="BI157" s="1">
        <v>0.30085198314483902</v>
      </c>
      <c r="BK157" s="1">
        <v>520</v>
      </c>
    </row>
    <row r="158" spans="1:63" x14ac:dyDescent="0.2">
      <c r="B158" t="s">
        <v>116</v>
      </c>
      <c r="C158" s="21">
        <v>-7.3375699076710502E-2</v>
      </c>
      <c r="D158" s="21">
        <v>3.2203178996266103E-2</v>
      </c>
      <c r="E158" s="21">
        <v>-0.13681742233809399</v>
      </c>
      <c r="F158" s="21">
        <v>-9.9339758153268592E-3</v>
      </c>
      <c r="G158" s="25">
        <v>2.3587923825503801E-2</v>
      </c>
      <c r="H158" s="1"/>
      <c r="I158" s="21">
        <v>-9.9089726338839099E-2</v>
      </c>
      <c r="J158" s="21">
        <v>3.2573684248910099E-2</v>
      </c>
      <c r="K158" s="21">
        <v>-0.16329402794384801</v>
      </c>
      <c r="L158" s="21">
        <v>-3.4885424733830002E-2</v>
      </c>
      <c r="M158" s="25">
        <v>2.6420910946302698E-3</v>
      </c>
      <c r="N158" s="1"/>
      <c r="O158" s="21">
        <v>-9.6704021644030094E-2</v>
      </c>
      <c r="P158" s="21">
        <v>3.3096292566808197E-2</v>
      </c>
      <c r="Q158" s="21">
        <v>-0.162085910930028</v>
      </c>
      <c r="R158" s="21">
        <v>-3.1322132358031898E-2</v>
      </c>
      <c r="S158" s="25">
        <v>4.0036447334693501E-3</v>
      </c>
      <c r="T158" s="1"/>
      <c r="U158" s="1">
        <v>1083</v>
      </c>
      <c r="X158" s="21">
        <v>-4.8568121686366997E-2</v>
      </c>
      <c r="Y158" s="21">
        <v>4.3173036686371798E-2</v>
      </c>
      <c r="Z158" s="21">
        <v>-0.13343257746388501</v>
      </c>
      <c r="AA158" s="21">
        <v>3.6296334091150698E-2</v>
      </c>
      <c r="AB158" s="1">
        <v>0.26125272938669902</v>
      </c>
      <c r="AD158" s="21">
        <v>-6.5592711996050101E-2</v>
      </c>
      <c r="AE158" s="21">
        <v>4.3581071777539102E-2</v>
      </c>
      <c r="AF158" s="21">
        <v>-0.15125257357082</v>
      </c>
      <c r="AG158" s="21">
        <v>2.0067149578719499E-2</v>
      </c>
      <c r="AH158" s="1">
        <v>0.13304371615534399</v>
      </c>
      <c r="AJ158" s="21">
        <v>-6.2949515542048903E-2</v>
      </c>
      <c r="AK158" s="21">
        <v>4.3411023544294401E-2</v>
      </c>
      <c r="AL158" s="21">
        <v>-0.14825379266366401</v>
      </c>
      <c r="AM158" s="21">
        <v>2.2354761579566101E-2</v>
      </c>
      <c r="AN158" s="1">
        <v>0.14770452659684699</v>
      </c>
      <c r="AP158" s="1">
        <v>563</v>
      </c>
      <c r="AS158" s="21">
        <v>-0.101816293019532</v>
      </c>
      <c r="AT158" s="21">
        <v>4.5805610173530797E-2</v>
      </c>
      <c r="AU158" s="21">
        <v>-0.19204504174704501</v>
      </c>
      <c r="AV158" s="21">
        <v>-1.15875442920183E-2</v>
      </c>
      <c r="AW158" s="1">
        <v>2.7154841057202901E-2</v>
      </c>
      <c r="AY158" s="21">
        <v>-0.138069378142122</v>
      </c>
      <c r="AZ158" s="21">
        <v>4.6754452662396098E-2</v>
      </c>
      <c r="BA158" s="21">
        <v>-0.23041053901098499</v>
      </c>
      <c r="BB158" s="21">
        <v>-4.5728217273259E-2</v>
      </c>
      <c r="BC158" s="1">
        <v>3.6246197247737501E-3</v>
      </c>
      <c r="BE158" s="21">
        <v>-0.139070390208196</v>
      </c>
      <c r="BF158" s="21">
        <v>4.8599905792820697E-2</v>
      </c>
      <c r="BG158" s="21">
        <v>-0.23563294212920999</v>
      </c>
      <c r="BH158" s="21">
        <v>-4.2507838287181798E-2</v>
      </c>
      <c r="BI158" s="1">
        <v>5.2506673838649404E-3</v>
      </c>
      <c r="BK158" s="1">
        <v>520</v>
      </c>
    </row>
    <row r="159" spans="1:63" x14ac:dyDescent="0.2">
      <c r="B159" t="s">
        <v>117</v>
      </c>
      <c r="C159" s="21">
        <v>3.3312665262888799E-2</v>
      </c>
      <c r="D159" s="21">
        <v>3.2448449591237702E-2</v>
      </c>
      <c r="E159" s="21">
        <v>-3.06571417346461E-2</v>
      </c>
      <c r="F159" s="21">
        <v>9.7282472260423594E-2</v>
      </c>
      <c r="G159" s="25">
        <v>0.305784883415334</v>
      </c>
      <c r="H159" s="1"/>
      <c r="I159" s="21">
        <v>3.6717053882405502E-2</v>
      </c>
      <c r="J159" s="21">
        <v>3.2181870252154299E-2</v>
      </c>
      <c r="K159" s="21">
        <v>-2.6704607978294201E-2</v>
      </c>
      <c r="L159" s="21">
        <v>0.100138715743105</v>
      </c>
      <c r="M159" s="25">
        <v>0.25513317141636299</v>
      </c>
      <c r="N159" s="1"/>
      <c r="O159" s="21">
        <v>3.6609153713532898E-2</v>
      </c>
      <c r="P159" s="21">
        <v>3.2542336559045003E-2</v>
      </c>
      <c r="Q159" s="21">
        <v>-2.7598551177589501E-2</v>
      </c>
      <c r="R159" s="21">
        <v>0.100816858604655</v>
      </c>
      <c r="S159" s="25">
        <v>0.26207949278770598</v>
      </c>
      <c r="T159" s="1"/>
      <c r="U159" s="1">
        <v>1083</v>
      </c>
      <c r="X159" s="21">
        <v>-1.1133742765869901E-2</v>
      </c>
      <c r="Y159" s="21">
        <v>4.5587370846470403E-2</v>
      </c>
      <c r="Z159" s="21">
        <v>-0.101265019757537</v>
      </c>
      <c r="AA159" s="21">
        <v>7.8997534225797597E-2</v>
      </c>
      <c r="AB159" s="1">
        <v>0.80741246719805104</v>
      </c>
      <c r="AD159" s="21">
        <v>-5.7303613735785203E-3</v>
      </c>
      <c r="AE159" s="21">
        <v>4.58342350354905E-2</v>
      </c>
      <c r="AF159" s="21">
        <v>-9.6443867574537601E-2</v>
      </c>
      <c r="AG159" s="21">
        <v>8.4983144827380494E-2</v>
      </c>
      <c r="AH159" s="1">
        <v>0.90070612860382404</v>
      </c>
      <c r="AJ159" s="21">
        <v>-6.9147686010282003E-3</v>
      </c>
      <c r="AK159" s="21">
        <v>4.5430551317800001E-2</v>
      </c>
      <c r="AL159" s="21">
        <v>-9.6605599938874298E-2</v>
      </c>
      <c r="AM159" s="21">
        <v>8.2776062736817896E-2</v>
      </c>
      <c r="AN159" s="1">
        <v>0.87920838960964798</v>
      </c>
      <c r="AP159" s="1">
        <v>563</v>
      </c>
      <c r="AS159" s="21">
        <v>7.6438967702247507E-2</v>
      </c>
      <c r="AT159" s="21">
        <v>4.5988305527424701E-2</v>
      </c>
      <c r="AU159" s="21">
        <v>-1.41659942645258E-2</v>
      </c>
      <c r="AV159" s="21">
        <v>0.16704392966902101</v>
      </c>
      <c r="AW159" s="1">
        <v>9.7826482078253396E-2</v>
      </c>
      <c r="AY159" s="21">
        <v>7.6646502531158206E-2</v>
      </c>
      <c r="AZ159" s="21">
        <v>4.47836885103403E-2</v>
      </c>
      <c r="BA159" s="21">
        <v>-1.14784111749579E-2</v>
      </c>
      <c r="BB159" s="21">
        <v>0.16477141623727401</v>
      </c>
      <c r="BC159" s="1">
        <v>8.8011019640146501E-2</v>
      </c>
      <c r="BE159" s="21">
        <v>7.3327372841431496E-2</v>
      </c>
      <c r="BF159" s="21">
        <v>4.5602662973994797E-2</v>
      </c>
      <c r="BG159" s="21">
        <v>-1.6511921262559001E-2</v>
      </c>
      <c r="BH159" s="21">
        <v>0.16316666694542201</v>
      </c>
      <c r="BI159" s="1">
        <v>0.10917746573992999</v>
      </c>
      <c r="BK159" s="1">
        <v>520</v>
      </c>
    </row>
    <row r="160" spans="1:63" x14ac:dyDescent="0.2">
      <c r="B160" t="s">
        <v>118</v>
      </c>
      <c r="C160" s="21">
        <v>0.12946721769154099</v>
      </c>
      <c r="D160" s="21">
        <v>3.0483153468619999E-2</v>
      </c>
      <c r="E160" s="21">
        <v>6.9644667462968504E-2</v>
      </c>
      <c r="F160" s="21">
        <v>0.18928976792011401</v>
      </c>
      <c r="G160" s="25">
        <v>2.3790066384929401E-5</v>
      </c>
      <c r="H160" s="1"/>
      <c r="I160" s="21">
        <v>0.12978664847924801</v>
      </c>
      <c r="J160" s="21">
        <v>3.0357220559983598E-2</v>
      </c>
      <c r="K160" s="21">
        <v>7.0204667523383807E-2</v>
      </c>
      <c r="L160" s="21">
        <v>0.18936862943511301</v>
      </c>
      <c r="M160" s="25">
        <v>2.11982032064769E-5</v>
      </c>
      <c r="N160" s="1"/>
      <c r="O160" s="21">
        <v>0.118977325503182</v>
      </c>
      <c r="P160" s="21">
        <v>3.0972693133450201E-2</v>
      </c>
      <c r="Q160" s="21">
        <v>5.8183831259758699E-2</v>
      </c>
      <c r="R160" s="21">
        <v>0.179770819746605</v>
      </c>
      <c r="S160" s="25">
        <v>1.3162077709338599E-4</v>
      </c>
      <c r="T160" s="1"/>
      <c r="U160" s="1">
        <v>1083</v>
      </c>
      <c r="X160" s="21">
        <v>0.153594141036554</v>
      </c>
      <c r="Y160" s="21">
        <v>4.4349139196489702E-2</v>
      </c>
      <c r="Z160" s="21">
        <v>6.6105895199124298E-2</v>
      </c>
      <c r="AA160" s="21">
        <v>0.24108238687398401</v>
      </c>
      <c r="AB160" s="1">
        <v>6.6128904847168903E-4</v>
      </c>
      <c r="AD160" s="21">
        <v>0.15206066241146701</v>
      </c>
      <c r="AE160" s="21">
        <v>4.4231455042586597E-2</v>
      </c>
      <c r="AF160" s="21">
        <v>6.4803883294398901E-2</v>
      </c>
      <c r="AG160" s="21">
        <v>0.23931744152853601</v>
      </c>
      <c r="AH160" s="1">
        <v>7.2274225900333805E-4</v>
      </c>
      <c r="AJ160" s="21">
        <v>0.14073351170354501</v>
      </c>
      <c r="AK160" s="21">
        <v>4.5834497998934701E-2</v>
      </c>
      <c r="AL160" s="21">
        <v>5.0195753517660202E-2</v>
      </c>
      <c r="AM160" s="21">
        <v>0.231271269889429</v>
      </c>
      <c r="AN160" s="1">
        <v>2.5225725549751E-3</v>
      </c>
      <c r="AP160" s="1">
        <v>563</v>
      </c>
      <c r="AS160" s="21">
        <v>0.100396160516148</v>
      </c>
      <c r="AT160" s="21">
        <v>4.5614043188450699E-2</v>
      </c>
      <c r="AU160" s="21">
        <v>1.0583894140558801E-2</v>
      </c>
      <c r="AV160" s="21">
        <v>0.190208426891738</v>
      </c>
      <c r="AW160" s="1">
        <v>2.85995363521225E-2</v>
      </c>
      <c r="AY160" s="21">
        <v>0.104974633728216</v>
      </c>
      <c r="AZ160" s="21">
        <v>4.4251845576389302E-2</v>
      </c>
      <c r="BA160" s="21">
        <v>1.7958050121671901E-2</v>
      </c>
      <c r="BB160" s="21">
        <v>0.19199121733476099</v>
      </c>
      <c r="BC160" s="1">
        <v>1.8192755170361601E-2</v>
      </c>
      <c r="BE160" s="21">
        <v>0.100533096187031</v>
      </c>
      <c r="BF160" s="21">
        <v>4.5866740541527798E-2</v>
      </c>
      <c r="BG160" s="21">
        <v>1.0214134257308501E-2</v>
      </c>
      <c r="BH160" s="21">
        <v>0.19085205811675299</v>
      </c>
      <c r="BI160" s="1">
        <v>2.9280179675952801E-2</v>
      </c>
      <c r="BK160" s="1">
        <v>520</v>
      </c>
    </row>
    <row r="161" spans="1:63" x14ac:dyDescent="0.2">
      <c r="B161" t="s">
        <v>119</v>
      </c>
      <c r="C161" s="21">
        <v>0.13613542044794499</v>
      </c>
      <c r="D161" s="21">
        <v>3.1203784569405299E-2</v>
      </c>
      <c r="E161" s="21">
        <v>7.4818655502331605E-2</v>
      </c>
      <c r="F161" s="21">
        <v>0.19745218539355799</v>
      </c>
      <c r="G161" s="25">
        <v>1.5808739917899999E-5</v>
      </c>
      <c r="H161" s="1"/>
      <c r="I161" s="21">
        <v>0.132991270266897</v>
      </c>
      <c r="J161" s="21">
        <v>3.1133047567507701E-2</v>
      </c>
      <c r="K161" s="21">
        <v>7.1790861864188302E-2</v>
      </c>
      <c r="L161" s="21">
        <v>0.19419167866960499</v>
      </c>
      <c r="M161" s="25">
        <v>2.4139388193906199E-5</v>
      </c>
      <c r="N161" s="1"/>
      <c r="O161" s="21">
        <v>0.12538916880847201</v>
      </c>
      <c r="P161" s="21">
        <v>3.8194834522030298E-2</v>
      </c>
      <c r="Q161" s="21">
        <v>5.0084755798891697E-2</v>
      </c>
      <c r="R161" s="21">
        <v>0.200693581818052</v>
      </c>
      <c r="S161" s="25">
        <v>1.20770077292498E-3</v>
      </c>
      <c r="T161" s="1"/>
      <c r="U161" s="1">
        <v>1083</v>
      </c>
      <c r="X161" s="21">
        <v>9.9216776480768806E-2</v>
      </c>
      <c r="Y161" s="21">
        <v>4.4306228945805902E-2</v>
      </c>
      <c r="Z161" s="21">
        <v>1.1898306570023699E-2</v>
      </c>
      <c r="AA161" s="21">
        <v>0.186535246391514</v>
      </c>
      <c r="AB161" s="1">
        <v>2.61331776187275E-2</v>
      </c>
      <c r="AD161" s="21">
        <v>9.3637228705201497E-2</v>
      </c>
      <c r="AE161" s="21">
        <v>4.4439707743624199E-2</v>
      </c>
      <c r="AF161" s="21">
        <v>6.0226570886778002E-3</v>
      </c>
      <c r="AG161" s="21">
        <v>0.181251800321725</v>
      </c>
      <c r="AH161" s="1">
        <v>3.6321246525091201E-2</v>
      </c>
      <c r="AJ161" s="21">
        <v>6.2240384467053302E-2</v>
      </c>
      <c r="AK161" s="21">
        <v>5.6063540988029702E-2</v>
      </c>
      <c r="AL161" s="21">
        <v>-4.8914063960910997E-2</v>
      </c>
      <c r="AM161" s="21">
        <v>0.173394832895018</v>
      </c>
      <c r="AN161" s="1">
        <v>0.26944130253578802</v>
      </c>
      <c r="AP161" s="1">
        <v>563</v>
      </c>
      <c r="AS161" s="21">
        <v>0.180031764228062</v>
      </c>
      <c r="AT161" s="21">
        <v>4.3989916397032099E-2</v>
      </c>
      <c r="AU161" s="21">
        <v>9.3571404285249696E-2</v>
      </c>
      <c r="AV161" s="21">
        <v>0.26649212417087498</v>
      </c>
      <c r="AW161" s="1">
        <v>5.0898653949495202E-5</v>
      </c>
      <c r="AY161" s="21">
        <v>0.18424278800675201</v>
      </c>
      <c r="AZ161" s="21">
        <v>4.3537298681443098E-2</v>
      </c>
      <c r="BA161" s="21">
        <v>9.8651908895156307E-2</v>
      </c>
      <c r="BB161" s="21">
        <v>0.269833667118347</v>
      </c>
      <c r="BC161" s="1">
        <v>2.8779621046745399E-5</v>
      </c>
      <c r="BE161" s="21">
        <v>0.196498225384307</v>
      </c>
      <c r="BF161" s="21">
        <v>5.19787939482865E-2</v>
      </c>
      <c r="BG161" s="21">
        <v>9.4240773381379594E-2</v>
      </c>
      <c r="BH161" s="21">
        <v>0.29875567738723502</v>
      </c>
      <c r="BI161" s="1">
        <v>1.8631606755682901E-4</v>
      </c>
      <c r="BK161" s="1">
        <v>520</v>
      </c>
    </row>
    <row r="162" spans="1:63" x14ac:dyDescent="0.2">
      <c r="B162" t="s">
        <v>120</v>
      </c>
      <c r="C162" s="21">
        <v>-1.91910422552427E-2</v>
      </c>
      <c r="D162" s="21">
        <v>3.1704115914745201E-2</v>
      </c>
      <c r="E162" s="21">
        <v>-8.1526864800650203E-2</v>
      </c>
      <c r="F162" s="21">
        <v>4.3144780290164803E-2</v>
      </c>
      <c r="G162" s="25">
        <v>0.54532668672421802</v>
      </c>
      <c r="H162" s="1"/>
      <c r="I162" s="21">
        <v>-1.0004039671628599E-2</v>
      </c>
      <c r="J162" s="21">
        <v>3.15463012342697E-2</v>
      </c>
      <c r="K162" s="21">
        <v>-7.2027705900715694E-2</v>
      </c>
      <c r="L162" s="21">
        <v>5.2019626557458502E-2</v>
      </c>
      <c r="M162" s="25">
        <v>0.75132178774493097</v>
      </c>
      <c r="N162" s="1"/>
      <c r="O162" s="21">
        <v>-8.9349072123132301E-3</v>
      </c>
      <c r="P162" s="21">
        <v>3.1767129283612201E-2</v>
      </c>
      <c r="Q162" s="21">
        <v>-7.1400426653701901E-2</v>
      </c>
      <c r="R162" s="21">
        <v>5.3530612229075403E-2</v>
      </c>
      <c r="S162" s="25">
        <v>0.77866522139823102</v>
      </c>
      <c r="T162" s="1"/>
      <c r="U162" s="1">
        <v>1083</v>
      </c>
      <c r="X162" s="21">
        <v>1.04835824630643E-2</v>
      </c>
      <c r="Y162" s="21">
        <v>4.2697420411928901E-2</v>
      </c>
      <c r="Z162" s="21">
        <v>-7.3400298495692698E-2</v>
      </c>
      <c r="AA162" s="21">
        <v>9.4367463421821202E-2</v>
      </c>
      <c r="AB162" s="1">
        <v>0.80614302175804498</v>
      </c>
      <c r="AD162" s="21">
        <v>1.33055340072862E-2</v>
      </c>
      <c r="AE162" s="21">
        <v>4.2579695900720603E-2</v>
      </c>
      <c r="AF162" s="21">
        <v>-7.0346866302450406E-2</v>
      </c>
      <c r="AG162" s="21">
        <v>9.6957934317022806E-2</v>
      </c>
      <c r="AH162" s="1">
        <v>0.75479886289093701</v>
      </c>
      <c r="AJ162" s="21">
        <v>2.18305992157646E-2</v>
      </c>
      <c r="AK162" s="21">
        <v>4.2838688030454097E-2</v>
      </c>
      <c r="AL162" s="21">
        <v>-6.2335962868100503E-2</v>
      </c>
      <c r="AM162" s="21">
        <v>0.10599716129962999</v>
      </c>
      <c r="AN162" s="1">
        <v>0.61055709987658202</v>
      </c>
      <c r="AP162" s="1">
        <v>563</v>
      </c>
      <c r="AS162" s="21">
        <v>-5.3199974412068703E-2</v>
      </c>
      <c r="AT162" s="21">
        <v>4.60885650811046E-2</v>
      </c>
      <c r="AU162" s="21">
        <v>-0.14400899838519399</v>
      </c>
      <c r="AV162" s="21">
        <v>3.7609049561056498E-2</v>
      </c>
      <c r="AW162" s="1">
        <v>0.249573806726303</v>
      </c>
      <c r="AY162" s="21">
        <v>-3.4934520414577397E-2</v>
      </c>
      <c r="AZ162" s="21">
        <v>4.5878205782604702E-2</v>
      </c>
      <c r="BA162" s="21">
        <v>-0.12535465749314001</v>
      </c>
      <c r="BB162" s="21">
        <v>5.5485616663984903E-2</v>
      </c>
      <c r="BC162" s="1">
        <v>0.44720157534476901</v>
      </c>
      <c r="BE162" s="21">
        <v>-4.0915807041357298E-2</v>
      </c>
      <c r="BF162" s="21">
        <v>4.6807654268897797E-2</v>
      </c>
      <c r="BG162" s="21">
        <v>-0.13322697193344901</v>
      </c>
      <c r="BH162" s="21">
        <v>5.1395357850734298E-2</v>
      </c>
      <c r="BI162" s="1">
        <v>0.38311894038269301</v>
      </c>
      <c r="BK162" s="1">
        <v>520</v>
      </c>
    </row>
    <row r="163" spans="1:63" x14ac:dyDescent="0.2">
      <c r="B163" t="s">
        <v>121</v>
      </c>
      <c r="C163" s="21">
        <v>-0.10485592585544699</v>
      </c>
      <c r="D163" s="21">
        <v>3.0578717226886602E-2</v>
      </c>
      <c r="E163" s="21">
        <v>-0.16486635983807099</v>
      </c>
      <c r="F163" s="21">
        <v>-4.4845491872823502E-2</v>
      </c>
      <c r="G163" s="25">
        <v>6.3200801153809902E-4</v>
      </c>
      <c r="H163" s="1"/>
      <c r="I163" s="21">
        <v>-6.7428904843242196E-2</v>
      </c>
      <c r="J163" s="21">
        <v>3.3043830475547299E-2</v>
      </c>
      <c r="K163" s="21">
        <v>-0.13228147723071601</v>
      </c>
      <c r="L163" s="21">
        <v>-2.5763324557687701E-3</v>
      </c>
      <c r="M163" s="25">
        <v>4.1585127969932301E-2</v>
      </c>
      <c r="N163" s="1"/>
      <c r="O163" s="21">
        <v>-6.3976122721231293E-2</v>
      </c>
      <c r="P163" s="21">
        <v>3.3055968210207898E-2</v>
      </c>
      <c r="Q163" s="21">
        <v>-0.128853607346196</v>
      </c>
      <c r="R163" s="21">
        <v>9.0136190373310597E-4</v>
      </c>
      <c r="S163" s="25">
        <v>5.3261873902972497E-2</v>
      </c>
      <c r="T163" s="1"/>
      <c r="U163" s="1">
        <v>1083</v>
      </c>
      <c r="X163" s="21">
        <v>-4.6534278887816603E-2</v>
      </c>
      <c r="Y163" s="21">
        <v>4.3190879322743098E-2</v>
      </c>
      <c r="Z163" s="21">
        <v>-0.131435370140568</v>
      </c>
      <c r="AA163" s="21">
        <v>3.8366812364934402E-2</v>
      </c>
      <c r="AB163" s="1">
        <v>0.281925402689511</v>
      </c>
      <c r="AD163" s="21">
        <v>-1.8069885466375099E-2</v>
      </c>
      <c r="AE163" s="21">
        <v>4.6241363046822997E-2</v>
      </c>
      <c r="AF163" s="21">
        <v>-0.109007486580963</v>
      </c>
      <c r="AG163" s="21">
        <v>7.2867715648212594E-2</v>
      </c>
      <c r="AH163" s="1">
        <v>0.69619638810747397</v>
      </c>
      <c r="AJ163" s="21">
        <v>-1.0953753750177301E-2</v>
      </c>
      <c r="AK163" s="21">
        <v>4.6390243737024398E-2</v>
      </c>
      <c r="AL163" s="21">
        <v>-0.102166353749296</v>
      </c>
      <c r="AM163" s="21">
        <v>8.0258846248941001E-2</v>
      </c>
      <c r="AN163" s="1">
        <v>0.81346478532164501</v>
      </c>
      <c r="AP163" s="1">
        <v>563</v>
      </c>
      <c r="AS163" s="21">
        <v>-0.166627224731422</v>
      </c>
      <c r="AT163" s="21">
        <v>4.3475454184887699E-2</v>
      </c>
      <c r="AU163" s="21">
        <v>-0.25204056600998997</v>
      </c>
      <c r="AV163" s="21">
        <v>-8.1213883452855198E-2</v>
      </c>
      <c r="AW163" s="1">
        <v>1.4261251153257701E-4</v>
      </c>
      <c r="AY163" s="21">
        <v>-0.116964097492298</v>
      </c>
      <c r="AZ163" s="21">
        <v>4.7164737114349098E-2</v>
      </c>
      <c r="BA163" s="21">
        <v>-0.20962626356220601</v>
      </c>
      <c r="BB163" s="21">
        <v>-2.4301931422390802E-2</v>
      </c>
      <c r="BC163" s="1">
        <v>1.34650909908972E-2</v>
      </c>
      <c r="BE163" s="21">
        <v>-0.11334797472837201</v>
      </c>
      <c r="BF163" s="21">
        <v>4.7489709937933403E-2</v>
      </c>
      <c r="BG163" s="21">
        <v>-0.20665462434401899</v>
      </c>
      <c r="BH163" s="21">
        <v>-2.00413251127253E-2</v>
      </c>
      <c r="BI163" s="1">
        <v>1.7371384595631E-2</v>
      </c>
      <c r="BK163" s="1">
        <v>520</v>
      </c>
    </row>
    <row r="164" spans="1:63" x14ac:dyDescent="0.2">
      <c r="B164" t="s">
        <v>122</v>
      </c>
      <c r="C164" s="21">
        <v>-0.111635911784497</v>
      </c>
      <c r="D164" s="21">
        <v>3.0447109942689201E-2</v>
      </c>
      <c r="E164" s="21">
        <v>-0.17138299069066901</v>
      </c>
      <c r="F164" s="21">
        <v>-5.1888832878325103E-2</v>
      </c>
      <c r="G164" s="25">
        <v>2.58698677723167E-4</v>
      </c>
      <c r="H164" s="1"/>
      <c r="I164" s="21">
        <v>-7.6999997993532701E-2</v>
      </c>
      <c r="J164" s="21">
        <v>3.2226364108251901E-2</v>
      </c>
      <c r="K164" s="21">
        <v>-0.14023860445358799</v>
      </c>
      <c r="L164" s="21">
        <v>-1.3761391533477199E-2</v>
      </c>
      <c r="M164" s="25">
        <v>1.70616999129822E-2</v>
      </c>
      <c r="N164" s="1"/>
      <c r="O164" s="21">
        <v>-7.1776739594230698E-2</v>
      </c>
      <c r="P164" s="21">
        <v>3.2195315388190503E-2</v>
      </c>
      <c r="Q164" s="21">
        <v>-0.13495268631686599</v>
      </c>
      <c r="R164" s="21">
        <v>-8.6007928715952104E-3</v>
      </c>
      <c r="S164" s="25">
        <v>2.6001408595943899E-2</v>
      </c>
      <c r="T164" s="1"/>
      <c r="U164" s="1">
        <v>1083</v>
      </c>
      <c r="X164" s="21">
        <v>-5.30087610380005E-2</v>
      </c>
      <c r="Y164" s="21">
        <v>4.23823992383634E-2</v>
      </c>
      <c r="Z164" s="21">
        <v>-0.13626164155982801</v>
      </c>
      <c r="AA164" s="21">
        <v>3.0244119483826701E-2</v>
      </c>
      <c r="AB164" s="1">
        <v>0.21157126477066199</v>
      </c>
      <c r="AD164" s="21">
        <v>-2.8252246054183999E-2</v>
      </c>
      <c r="AE164" s="21">
        <v>4.4533076080039001E-2</v>
      </c>
      <c r="AF164" s="21">
        <v>-0.115731299371141</v>
      </c>
      <c r="AG164" s="21">
        <v>5.92268072627734E-2</v>
      </c>
      <c r="AH164" s="1">
        <v>0.52608136817528595</v>
      </c>
      <c r="AJ164" s="21">
        <v>-2.6070279124240099E-2</v>
      </c>
      <c r="AK164" s="21">
        <v>4.4554591139044197E-2</v>
      </c>
      <c r="AL164" s="21">
        <v>-0.113594593709688</v>
      </c>
      <c r="AM164" s="21">
        <v>6.1454035461208402E-2</v>
      </c>
      <c r="AN164" s="1">
        <v>0.558707378452036</v>
      </c>
      <c r="AP164" s="1">
        <v>563</v>
      </c>
      <c r="AS164" s="21">
        <v>-0.17160699425647599</v>
      </c>
      <c r="AT164" s="21">
        <v>4.3706581130121998E-2</v>
      </c>
      <c r="AU164" s="21">
        <v>-0.25748526021285301</v>
      </c>
      <c r="AV164" s="21">
        <v>-8.5728728300100004E-2</v>
      </c>
      <c r="AW164" s="1">
        <v>9.8779536525552797E-5</v>
      </c>
      <c r="AY164" s="21">
        <v>-0.12621969628326701</v>
      </c>
      <c r="AZ164" s="21">
        <v>4.6631368301328899E-2</v>
      </c>
      <c r="BA164" s="21">
        <v>-0.21784664052774599</v>
      </c>
      <c r="BB164" s="21">
        <v>-3.4592752038788602E-2</v>
      </c>
      <c r="BC164" s="1">
        <v>7.0366796639215901E-3</v>
      </c>
      <c r="BE164" s="21">
        <v>-0.11666757269644</v>
      </c>
      <c r="BF164" s="21">
        <v>4.7288050943377402E-2</v>
      </c>
      <c r="BG164" s="21">
        <v>-0.20959916552258001</v>
      </c>
      <c r="BH164" s="21">
        <v>-2.37359798703007E-2</v>
      </c>
      <c r="BI164" s="1">
        <v>1.3988105176354701E-2</v>
      </c>
      <c r="BK164" s="1">
        <v>520</v>
      </c>
    </row>
    <row r="165" spans="1:63" x14ac:dyDescent="0.2">
      <c r="B165" t="s">
        <v>123</v>
      </c>
      <c r="C165" s="21">
        <v>-2.7880004456485901E-2</v>
      </c>
      <c r="D165" s="21">
        <v>6.2845022548304194E-2</v>
      </c>
      <c r="E165" s="21">
        <v>-0.15165078119792899</v>
      </c>
      <c r="F165" s="21">
        <v>9.5890772284956904E-2</v>
      </c>
      <c r="G165" s="25">
        <v>0.65769151652365099</v>
      </c>
      <c r="H165" s="1"/>
      <c r="I165" s="21">
        <v>-2.2363226191151699E-2</v>
      </c>
      <c r="J165" s="21">
        <v>6.2867745460938998E-2</v>
      </c>
      <c r="K165" s="21">
        <v>-0.14618357214765401</v>
      </c>
      <c r="L165" s="21">
        <v>0.10145711976535</v>
      </c>
      <c r="M165" s="25">
        <v>0.72235248940610197</v>
      </c>
      <c r="N165" s="1"/>
      <c r="O165" s="21">
        <v>-2.09017860947543E-2</v>
      </c>
      <c r="P165" s="21">
        <v>6.3699728437054903E-2</v>
      </c>
      <c r="Q165" s="21">
        <v>-0.14638029845747999</v>
      </c>
      <c r="R165" s="21">
        <v>0.104576726267972</v>
      </c>
      <c r="S165" s="25">
        <v>0.74309798404238503</v>
      </c>
      <c r="T165" s="1"/>
      <c r="U165" s="1">
        <v>255</v>
      </c>
      <c r="X165" s="21">
        <v>6.5212782401366104E-3</v>
      </c>
      <c r="Y165" s="21">
        <v>9.9012648871594902E-2</v>
      </c>
      <c r="Z165" s="21">
        <v>-0.18991586434951899</v>
      </c>
      <c r="AA165" s="21">
        <v>0.20295842082979301</v>
      </c>
      <c r="AB165" s="1">
        <v>0.94761826572771402</v>
      </c>
      <c r="AD165" s="21">
        <v>6.4446146794070102E-3</v>
      </c>
      <c r="AE165" s="21">
        <v>9.9517502880938594E-2</v>
      </c>
      <c r="AF165" s="21">
        <v>-0.19101852358421001</v>
      </c>
      <c r="AG165" s="21">
        <v>0.20390775294302499</v>
      </c>
      <c r="AH165" s="1">
        <v>0.94849672223981096</v>
      </c>
      <c r="AJ165" s="21">
        <v>1.7076063955664501E-2</v>
      </c>
      <c r="AK165" s="21">
        <v>0.102781739097555</v>
      </c>
      <c r="AL165" s="21">
        <v>-0.18711573380354299</v>
      </c>
      <c r="AM165" s="21">
        <v>0.22126786171487201</v>
      </c>
      <c r="AN165" s="1">
        <v>0.86841988439095297</v>
      </c>
      <c r="AP165" s="1">
        <v>104</v>
      </c>
      <c r="AS165" s="21">
        <v>-5.4615910893276901E-2</v>
      </c>
      <c r="AT165" s="21">
        <v>8.1800916548470201E-2</v>
      </c>
      <c r="AU165" s="21">
        <v>-0.216273381333661</v>
      </c>
      <c r="AV165" s="21">
        <v>0.10704155954710701</v>
      </c>
      <c r="AW165" s="1">
        <v>0.50539176962656596</v>
      </c>
      <c r="AY165" s="21">
        <v>-3.9486727692452102E-2</v>
      </c>
      <c r="AZ165" s="21">
        <v>8.1612747595334906E-2</v>
      </c>
      <c r="BA165" s="21">
        <v>-0.200781495279757</v>
      </c>
      <c r="BB165" s="21">
        <v>0.121808039894852</v>
      </c>
      <c r="BC165" s="1">
        <v>0.62923102109747797</v>
      </c>
      <c r="BE165" s="21">
        <v>-3.9549054385744097E-2</v>
      </c>
      <c r="BF165" s="21">
        <v>8.3895169256062802E-2</v>
      </c>
      <c r="BG165" s="21">
        <v>-0.20542614924592001</v>
      </c>
      <c r="BH165" s="21">
        <v>0.126328040474431</v>
      </c>
      <c r="BI165" s="1">
        <v>0.63808749648247798</v>
      </c>
      <c r="BK165" s="1">
        <v>151</v>
      </c>
    </row>
    <row r="166" spans="1:63" x14ac:dyDescent="0.2">
      <c r="A166" t="s">
        <v>136</v>
      </c>
      <c r="B166" t="s">
        <v>108</v>
      </c>
      <c r="C166" s="21">
        <v>4.4971106381215702E-2</v>
      </c>
      <c r="D166" s="21">
        <v>3.3999769680241897E-2</v>
      </c>
      <c r="E166" s="21">
        <v>-2.2591937087655199E-2</v>
      </c>
      <c r="F166" s="21">
        <v>0.112534149850087</v>
      </c>
      <c r="G166" s="25">
        <v>0.18935025620057999</v>
      </c>
      <c r="H166" s="1"/>
      <c r="I166" s="21">
        <v>4.1116357046820297E-2</v>
      </c>
      <c r="J166" s="21">
        <v>3.5287579720385098E-2</v>
      </c>
      <c r="K166" s="21">
        <v>-2.9313034396249601E-2</v>
      </c>
      <c r="L166" s="21">
        <v>0.11154574848989</v>
      </c>
      <c r="M166" s="25">
        <v>0.248062451455347</v>
      </c>
      <c r="N166" s="1"/>
      <c r="O166" s="21">
        <v>3.6408322463501001E-2</v>
      </c>
      <c r="P166" s="21">
        <v>3.53866442320745E-2</v>
      </c>
      <c r="Q166" s="21">
        <v>-3.4452648418517397E-2</v>
      </c>
      <c r="R166" s="21">
        <v>0.107269293345519</v>
      </c>
      <c r="S166" s="25">
        <v>0.30788740512822699</v>
      </c>
      <c r="T166" s="1"/>
      <c r="U166" s="1">
        <v>1083</v>
      </c>
      <c r="X166" s="21">
        <v>-1.8285522833743999E-3</v>
      </c>
      <c r="Y166" s="21">
        <v>4.5839076966364398E-2</v>
      </c>
      <c r="Z166" s="21">
        <v>-9.2535802958353799E-2</v>
      </c>
      <c r="AA166" s="21">
        <v>8.8878698391605004E-2</v>
      </c>
      <c r="AB166" s="1">
        <v>0.96824291621868896</v>
      </c>
      <c r="AD166" s="21">
        <v>4.6340113002520302E-3</v>
      </c>
      <c r="AE166" s="21">
        <v>4.6558614746871202E-2</v>
      </c>
      <c r="AF166" s="21">
        <v>-8.77246142100781E-2</v>
      </c>
      <c r="AG166" s="21">
        <v>9.6992636810582206E-2</v>
      </c>
      <c r="AH166" s="1">
        <v>0.92091400318580896</v>
      </c>
      <c r="AJ166" s="21">
        <v>-1.41864327302662E-3</v>
      </c>
      <c r="AK166" s="21">
        <v>4.7589310399231699E-2</v>
      </c>
      <c r="AL166" s="21">
        <v>-9.6521634958689095E-2</v>
      </c>
      <c r="AM166" s="21">
        <v>9.3684348412635898E-2</v>
      </c>
      <c r="AN166" s="1">
        <v>0.97631288883074796</v>
      </c>
      <c r="AP166" s="1">
        <v>563</v>
      </c>
      <c r="AS166" s="21">
        <v>7.4444395675511296E-2</v>
      </c>
      <c r="AT166" s="21">
        <v>4.69696279671648E-2</v>
      </c>
      <c r="AU166" s="21">
        <v>-1.8338603428027601E-2</v>
      </c>
      <c r="AV166" s="21">
        <v>0.16722739477904999</v>
      </c>
      <c r="AW166" s="1">
        <v>0.115015812661484</v>
      </c>
      <c r="AY166" s="21">
        <v>7.5865878548118701E-2</v>
      </c>
      <c r="AZ166" s="21">
        <v>4.7126763823405603E-2</v>
      </c>
      <c r="BA166" s="21">
        <v>-1.7177430084074401E-2</v>
      </c>
      <c r="BB166" s="21">
        <v>0.168909187180312</v>
      </c>
      <c r="BC166" s="1">
        <v>0.10933094497847801</v>
      </c>
      <c r="BE166" s="21">
        <v>7.2627626202955403E-2</v>
      </c>
      <c r="BF166" s="21">
        <v>4.6585372199747302E-2</v>
      </c>
      <c r="BG166" s="21">
        <v>-1.9241903784340101E-2</v>
      </c>
      <c r="BH166" s="21">
        <v>0.16449715619025099</v>
      </c>
      <c r="BI166" s="1">
        <v>0.12059473232345</v>
      </c>
      <c r="BK166" s="1">
        <v>520</v>
      </c>
    </row>
    <row r="167" spans="1:63" x14ac:dyDescent="0.2">
      <c r="B167" t="s">
        <v>109</v>
      </c>
      <c r="C167" s="21">
        <v>9.7281478668830204E-2</v>
      </c>
      <c r="D167" s="21">
        <v>3.5455554057195103E-2</v>
      </c>
      <c r="E167" s="21">
        <v>2.6096325529353301E-2</v>
      </c>
      <c r="F167" s="21">
        <v>0.16846663180830701</v>
      </c>
      <c r="G167" s="25">
        <v>8.3698903912816803E-3</v>
      </c>
      <c r="H167" s="1"/>
      <c r="I167" s="21">
        <v>9.8034028961905495E-2</v>
      </c>
      <c r="J167" s="21">
        <v>3.6549684684000702E-2</v>
      </c>
      <c r="K167" s="21">
        <v>2.4374287568634301E-2</v>
      </c>
      <c r="L167" s="21">
        <v>0.17169377035517699</v>
      </c>
      <c r="M167" s="25">
        <v>1.0259453252107901E-2</v>
      </c>
      <c r="N167" s="1"/>
      <c r="O167" s="21">
        <v>8.8124391950842998E-2</v>
      </c>
      <c r="P167" s="21">
        <v>3.6095201880955601E-2</v>
      </c>
      <c r="Q167" s="21">
        <v>1.538860229149E-2</v>
      </c>
      <c r="R167" s="21">
        <v>0.160860181610196</v>
      </c>
      <c r="S167" s="25">
        <v>1.87001328679555E-2</v>
      </c>
      <c r="T167" s="1"/>
      <c r="U167" s="1">
        <v>1083</v>
      </c>
      <c r="X167" s="21">
        <v>6.0312631101094402E-2</v>
      </c>
      <c r="Y167" s="21">
        <v>5.65690663280701E-2</v>
      </c>
      <c r="Z167" s="21">
        <v>-5.81209574397255E-2</v>
      </c>
      <c r="AA167" s="21">
        <v>0.17874621964191401</v>
      </c>
      <c r="AB167" s="1">
        <v>0.29975954838140501</v>
      </c>
      <c r="AD167" s="21">
        <v>6.6634642639177205E-2</v>
      </c>
      <c r="AE167" s="21">
        <v>5.7125324944638803E-2</v>
      </c>
      <c r="AF167" s="21">
        <v>-5.3338126489242403E-2</v>
      </c>
      <c r="AG167" s="21">
        <v>0.18660741176759699</v>
      </c>
      <c r="AH167" s="1">
        <v>0.25857443493167598</v>
      </c>
      <c r="AJ167" s="21">
        <v>5.46806273548563E-2</v>
      </c>
      <c r="AK167" s="21">
        <v>5.5952236034723303E-2</v>
      </c>
      <c r="AL167" s="21">
        <v>-6.23538072133831E-2</v>
      </c>
      <c r="AM167" s="21">
        <v>0.17171506192309599</v>
      </c>
      <c r="AN167" s="1">
        <v>0.34059920955826301</v>
      </c>
      <c r="AP167" s="1">
        <v>563</v>
      </c>
      <c r="AS167" s="21">
        <v>0.119999272825057</v>
      </c>
      <c r="AT167" s="21">
        <v>4.61556742215272E-2</v>
      </c>
      <c r="AU167" s="21">
        <v>2.89815136966366E-2</v>
      </c>
      <c r="AV167" s="21">
        <v>0.21101703195347599</v>
      </c>
      <c r="AW167" s="1">
        <v>1.00257746209515E-2</v>
      </c>
      <c r="AY167" s="21">
        <v>0.12448047484159599</v>
      </c>
      <c r="AZ167" s="21">
        <v>4.6831292951717597E-2</v>
      </c>
      <c r="BA167" s="21">
        <v>3.2146734998158698E-2</v>
      </c>
      <c r="BB167" s="21">
        <v>0.21681421468503401</v>
      </c>
      <c r="BC167" s="1">
        <v>8.4801873122752492E-3</v>
      </c>
      <c r="BE167" s="21">
        <v>0.11933420059653101</v>
      </c>
      <c r="BF167" s="21">
        <v>4.5566096933741897E-2</v>
      </c>
      <c r="BG167" s="21">
        <v>2.96490065395239E-2</v>
      </c>
      <c r="BH167" s="21">
        <v>0.209019394653538</v>
      </c>
      <c r="BI167" s="1">
        <v>9.2882659820599008E-3</v>
      </c>
      <c r="BK167" s="1">
        <v>520</v>
      </c>
    </row>
    <row r="168" spans="1:63" x14ac:dyDescent="0.2">
      <c r="B168" t="s">
        <v>110</v>
      </c>
      <c r="C168" s="21">
        <v>3.7232155957686003E-2</v>
      </c>
      <c r="D168" s="21">
        <v>3.2508144660072701E-2</v>
      </c>
      <c r="E168" s="21">
        <v>-2.6872447505000001E-2</v>
      </c>
      <c r="F168" s="21">
        <v>0.101336759420372</v>
      </c>
      <c r="G168" s="25">
        <v>0.253452906341677</v>
      </c>
      <c r="H168" s="1"/>
      <c r="I168" s="21">
        <v>2.99865847073915E-2</v>
      </c>
      <c r="J168" s="21">
        <v>3.3796061771666497E-2</v>
      </c>
      <c r="K168" s="21">
        <v>-3.6841873739545603E-2</v>
      </c>
      <c r="L168" s="21">
        <v>9.6815043154328706E-2</v>
      </c>
      <c r="M168" s="25">
        <v>0.37648050767539398</v>
      </c>
      <c r="N168" s="1"/>
      <c r="O168" s="21">
        <v>3.2605332752597201E-2</v>
      </c>
      <c r="P168" s="21">
        <v>3.3619957049526999E-2</v>
      </c>
      <c r="Q168" s="21">
        <v>-3.3988348777519002E-2</v>
      </c>
      <c r="R168" s="21">
        <v>9.9199014282713494E-2</v>
      </c>
      <c r="S168" s="25">
        <v>0.33416834235663301</v>
      </c>
      <c r="T168" s="1"/>
      <c r="U168" s="1">
        <v>1083</v>
      </c>
      <c r="X168" s="21">
        <v>-5.4501643919399899E-2</v>
      </c>
      <c r="Y168" s="21">
        <v>4.8125198426571203E-2</v>
      </c>
      <c r="Z168" s="21">
        <v>-0.15067471510099301</v>
      </c>
      <c r="AA168" s="21">
        <v>4.1671427262193E-2</v>
      </c>
      <c r="AB168" s="1">
        <v>0.26172320716154601</v>
      </c>
      <c r="AD168" s="21">
        <v>-5.2039880942241198E-2</v>
      </c>
      <c r="AE168" s="21">
        <v>4.9000795755275002E-2</v>
      </c>
      <c r="AF168" s="21">
        <v>-0.15041341780079601</v>
      </c>
      <c r="AG168" s="21">
        <v>4.6333655916312999E-2</v>
      </c>
      <c r="AH168" s="1">
        <v>0.29323007127128298</v>
      </c>
      <c r="AJ168" s="21">
        <v>-4.5091074986796299E-2</v>
      </c>
      <c r="AK168" s="21">
        <v>4.8842452414935102E-2</v>
      </c>
      <c r="AL168" s="21">
        <v>-0.14336117679256599</v>
      </c>
      <c r="AM168" s="21">
        <v>5.3179026818973602E-2</v>
      </c>
      <c r="AN168" s="1">
        <v>0.36064257926972998</v>
      </c>
      <c r="AP168" s="1">
        <v>563</v>
      </c>
      <c r="AS168" s="21">
        <v>0.104813599053658</v>
      </c>
      <c r="AT168" s="21">
        <v>4.8543016558397697E-2</v>
      </c>
      <c r="AU168" s="21">
        <v>8.3382454154696008E-3</v>
      </c>
      <c r="AV168" s="21">
        <v>0.20128895269184599</v>
      </c>
      <c r="AW168" s="1">
        <v>3.3569082327823602E-2</v>
      </c>
      <c r="AY168" s="21">
        <v>0.106177176941138</v>
      </c>
      <c r="AZ168" s="21">
        <v>4.8907306071985901E-2</v>
      </c>
      <c r="BA168" s="21">
        <v>8.9423967368656293E-3</v>
      </c>
      <c r="BB168" s="21">
        <v>0.20341195714540999</v>
      </c>
      <c r="BC168" s="1">
        <v>3.2707800781898597E-2</v>
      </c>
      <c r="BE168" s="21">
        <v>0.106544785797619</v>
      </c>
      <c r="BF168" s="21">
        <v>4.8928393619336097E-2</v>
      </c>
      <c r="BG168" s="21">
        <v>9.0588659276457494E-3</v>
      </c>
      <c r="BH168" s="21">
        <v>0.20403070566759299</v>
      </c>
      <c r="BI168" s="1">
        <v>3.2614437018780099E-2</v>
      </c>
      <c r="BK168" s="1">
        <v>520</v>
      </c>
    </row>
    <row r="169" spans="1:63" x14ac:dyDescent="0.2">
      <c r="B169" t="s">
        <v>111</v>
      </c>
      <c r="C169" s="21">
        <v>7.1191370439738305E-2</v>
      </c>
      <c r="D169" s="21">
        <v>3.15836918514859E-2</v>
      </c>
      <c r="E169" s="21">
        <v>9.1004711143383901E-3</v>
      </c>
      <c r="F169" s="21">
        <v>0.13328226976513799</v>
      </c>
      <c r="G169" s="25">
        <v>2.4733639183140501E-2</v>
      </c>
      <c r="H169" s="1"/>
      <c r="I169" s="21">
        <v>7.3603796462663004E-2</v>
      </c>
      <c r="J169" s="21">
        <v>3.1737548446608699E-2</v>
      </c>
      <c r="K169" s="21">
        <v>1.12129395039538E-2</v>
      </c>
      <c r="L169" s="21">
        <v>0.13599465342137201</v>
      </c>
      <c r="M169" s="25">
        <v>2.0884172198187199E-2</v>
      </c>
      <c r="N169" s="1"/>
      <c r="O169" s="21">
        <v>5.3777193208822703E-2</v>
      </c>
      <c r="P169" s="21">
        <v>3.1592813959968997E-2</v>
      </c>
      <c r="Q169" s="21">
        <v>-8.3362318143237399E-3</v>
      </c>
      <c r="R169" s="21">
        <v>0.115890618231969</v>
      </c>
      <c r="S169" s="25">
        <v>8.9514859715493306E-2</v>
      </c>
      <c r="T169" s="1"/>
      <c r="U169" s="1">
        <v>1083</v>
      </c>
      <c r="X169" s="21">
        <v>2.3156572137110001E-2</v>
      </c>
      <c r="Y169" s="21">
        <v>4.92047127921343E-2</v>
      </c>
      <c r="Z169" s="21">
        <v>-7.5663848818754695E-2</v>
      </c>
      <c r="AA169" s="21">
        <v>0.12197699309297499</v>
      </c>
      <c r="AB169" s="1">
        <v>0.639952454389078</v>
      </c>
      <c r="AD169" s="21">
        <v>3.0017838856340399E-2</v>
      </c>
      <c r="AE169" s="21">
        <v>4.9538197262975502E-2</v>
      </c>
      <c r="AF169" s="21">
        <v>-6.9609735377370197E-2</v>
      </c>
      <c r="AG169" s="21">
        <v>0.12964541309005101</v>
      </c>
      <c r="AH169" s="1">
        <v>0.54742753976750602</v>
      </c>
      <c r="AJ169" s="21">
        <v>7.8313557038908899E-3</v>
      </c>
      <c r="AK169" s="21">
        <v>4.9421617951592202E-2</v>
      </c>
      <c r="AL169" s="21">
        <v>-9.1598755888968E-2</v>
      </c>
      <c r="AM169" s="21">
        <v>0.10726146729675</v>
      </c>
      <c r="AN169" s="1">
        <v>0.874774863955458</v>
      </c>
      <c r="AP169" s="1">
        <v>563</v>
      </c>
      <c r="AS169" s="21">
        <v>0.114098508606262</v>
      </c>
      <c r="AT169" s="21">
        <v>4.5404639529010297E-2</v>
      </c>
      <c r="AU169" s="21">
        <v>2.47245596696152E-2</v>
      </c>
      <c r="AV169" s="21">
        <v>0.20347245754290899</v>
      </c>
      <c r="AW169" s="1">
        <v>1.25298118889742E-2</v>
      </c>
      <c r="AY169" s="21">
        <v>0.116595409183674</v>
      </c>
      <c r="AZ169" s="21">
        <v>4.6031637606998597E-2</v>
      </c>
      <c r="BA169" s="21">
        <v>2.5947345765075E-2</v>
      </c>
      <c r="BB169" s="21">
        <v>0.20724347260227299</v>
      </c>
      <c r="BC169" s="1">
        <v>1.1907780941997501E-2</v>
      </c>
      <c r="BE169" s="21">
        <v>0.10308333648986601</v>
      </c>
      <c r="BF169" s="21">
        <v>4.6380867897166E-2</v>
      </c>
      <c r="BG169" s="21">
        <v>1.16499920418951E-2</v>
      </c>
      <c r="BH169" s="21">
        <v>0.194516680937836</v>
      </c>
      <c r="BI169" s="1">
        <v>2.73165538523851E-2</v>
      </c>
      <c r="BK169" s="1">
        <v>520</v>
      </c>
    </row>
    <row r="170" spans="1:63" x14ac:dyDescent="0.2">
      <c r="B170" t="s">
        <v>112</v>
      </c>
      <c r="C170" s="21">
        <v>8.7020706697235203E-2</v>
      </c>
      <c r="D170" s="21">
        <v>3.2592268845197003E-2</v>
      </c>
      <c r="E170" s="21">
        <v>2.2698529885748699E-2</v>
      </c>
      <c r="F170" s="21">
        <v>0.15134288350872199</v>
      </c>
      <c r="G170" s="25">
        <v>8.2963070183590393E-3</v>
      </c>
      <c r="H170" s="1"/>
      <c r="I170" s="21">
        <v>8.2431917700525006E-2</v>
      </c>
      <c r="J170" s="21">
        <v>3.4600662158362799E-2</v>
      </c>
      <c r="K170" s="21">
        <v>1.4238151414055201E-2</v>
      </c>
      <c r="L170" s="21">
        <v>0.150625683986995</v>
      </c>
      <c r="M170" s="25">
        <v>1.80582463616871E-2</v>
      </c>
      <c r="N170" s="1"/>
      <c r="O170" s="21">
        <v>3.8636937916598099E-2</v>
      </c>
      <c r="P170" s="21">
        <v>3.7621956507712502E-2</v>
      </c>
      <c r="Q170" s="21">
        <v>-3.5606146689371503E-2</v>
      </c>
      <c r="R170" s="21">
        <v>0.112880022522568</v>
      </c>
      <c r="S170" s="25">
        <v>0.305825910175891</v>
      </c>
      <c r="T170" s="1"/>
      <c r="U170" s="1">
        <v>1083</v>
      </c>
      <c r="X170" s="21">
        <v>3.47985321543898E-2</v>
      </c>
      <c r="Y170" s="21">
        <v>4.4524341977951902E-2</v>
      </c>
      <c r="Z170" s="21">
        <v>-5.2955598138340297E-2</v>
      </c>
      <c r="AA170" s="21">
        <v>0.12255266244712</v>
      </c>
      <c r="AB170" s="1">
        <v>0.43532150549681597</v>
      </c>
      <c r="AD170" s="21">
        <v>4.0939648415835E-2</v>
      </c>
      <c r="AE170" s="21">
        <v>4.4932138258962001E-2</v>
      </c>
      <c r="AF170" s="21">
        <v>-4.7715228449671097E-2</v>
      </c>
      <c r="AG170" s="21">
        <v>0.12959452528134099</v>
      </c>
      <c r="AH170" s="1">
        <v>0.36342468519579302</v>
      </c>
      <c r="AJ170" s="21">
        <v>2.12348609357507E-2</v>
      </c>
      <c r="AK170" s="21">
        <v>4.8193840294462803E-2</v>
      </c>
      <c r="AL170" s="21">
        <v>-7.3966353670899196E-2</v>
      </c>
      <c r="AM170" s="21">
        <v>0.116436075542401</v>
      </c>
      <c r="AN170" s="1">
        <v>0.66010642578767798</v>
      </c>
      <c r="AP170" s="1">
        <v>563</v>
      </c>
      <c r="AS170" s="21">
        <v>0.105343407313434</v>
      </c>
      <c r="AT170" s="21">
        <v>5.0248423986264203E-2</v>
      </c>
      <c r="AU170" s="21">
        <v>4.7313116459552799E-3</v>
      </c>
      <c r="AV170" s="21">
        <v>0.205955502980912</v>
      </c>
      <c r="AW170" s="1">
        <v>4.0474054900902799E-2</v>
      </c>
      <c r="AY170" s="21">
        <v>0.108312409969931</v>
      </c>
      <c r="AZ170" s="21">
        <v>5.1188476227562903E-2</v>
      </c>
      <c r="BA170" s="21">
        <v>5.6495649183463696E-3</v>
      </c>
      <c r="BB170" s="21">
        <v>0.21097525502151601</v>
      </c>
      <c r="BC170" s="1">
        <v>3.9047589741760397E-2</v>
      </c>
      <c r="BE170" s="21">
        <v>5.0162847654808503E-2</v>
      </c>
      <c r="BF170" s="21">
        <v>5.9250314754606299E-2</v>
      </c>
      <c r="BG170" s="21">
        <v>-7.02776464154172E-2</v>
      </c>
      <c r="BH170" s="21">
        <v>0.170603341725034</v>
      </c>
      <c r="BI170" s="1">
        <v>0.40316248954614198</v>
      </c>
      <c r="BK170" s="1">
        <v>520</v>
      </c>
    </row>
    <row r="171" spans="1:63" x14ac:dyDescent="0.2">
      <c r="B171" t="s">
        <v>113</v>
      </c>
      <c r="C171" s="21">
        <v>0.146623849973226</v>
      </c>
      <c r="D171" s="21">
        <v>3.1957436930561099E-2</v>
      </c>
      <c r="E171" s="21">
        <v>8.3662265214079004E-2</v>
      </c>
      <c r="F171" s="21">
        <v>0.20958543473237401</v>
      </c>
      <c r="G171" s="25">
        <v>7.3003958431533696E-6</v>
      </c>
      <c r="H171" s="1"/>
      <c r="I171" s="21">
        <v>0.13846055419329101</v>
      </c>
      <c r="J171" s="21">
        <v>3.2438574874240698E-2</v>
      </c>
      <c r="K171" s="21">
        <v>7.4647347654588303E-2</v>
      </c>
      <c r="L171" s="21">
        <v>0.20227376073199399</v>
      </c>
      <c r="M171" s="25">
        <v>2.57847509925523E-5</v>
      </c>
      <c r="N171" s="1"/>
      <c r="O171" s="21">
        <v>8.4192327146991403E-2</v>
      </c>
      <c r="P171" s="21">
        <v>3.36646635754013E-2</v>
      </c>
      <c r="Q171" s="21">
        <v>1.7964939878417099E-2</v>
      </c>
      <c r="R171" s="21">
        <v>0.15041971441556601</v>
      </c>
      <c r="S171" s="25">
        <v>1.2877679248374199E-2</v>
      </c>
      <c r="T171" s="1"/>
      <c r="U171" s="1">
        <v>1083</v>
      </c>
      <c r="X171" s="21">
        <v>0.130903626504008</v>
      </c>
      <c r="Y171" s="21">
        <v>4.2797095060371201E-2</v>
      </c>
      <c r="Z171" s="21">
        <v>4.6784257100346199E-2</v>
      </c>
      <c r="AA171" s="21">
        <v>0.21502299590766999</v>
      </c>
      <c r="AB171" s="1">
        <v>2.3629966688237E-3</v>
      </c>
      <c r="AD171" s="21">
        <v>0.12030244071181399</v>
      </c>
      <c r="AE171" s="21">
        <v>4.3481909577269398E-2</v>
      </c>
      <c r="AF171" s="21">
        <v>3.4840027452585701E-2</v>
      </c>
      <c r="AG171" s="21">
        <v>0.20576485397104199</v>
      </c>
      <c r="AH171" s="1">
        <v>5.9053224090759001E-3</v>
      </c>
      <c r="AJ171" s="21">
        <v>6.4850473062715699E-2</v>
      </c>
      <c r="AK171" s="21">
        <v>4.5706858027099798E-2</v>
      </c>
      <c r="AL171" s="21">
        <v>-2.5089523313496599E-2</v>
      </c>
      <c r="AM171" s="21">
        <v>0.15479046943892799</v>
      </c>
      <c r="AN171" s="1">
        <v>0.15696631663879401</v>
      </c>
      <c r="AP171" s="1">
        <v>563</v>
      </c>
      <c r="AS171" s="21">
        <v>0.14401370943886099</v>
      </c>
      <c r="AT171" s="21">
        <v>4.6618811770398401E-2</v>
      </c>
      <c r="AU171" s="21">
        <v>5.1921016329867301E-2</v>
      </c>
      <c r="AV171" s="21">
        <v>0.23610640254785401</v>
      </c>
      <c r="AW171" s="1">
        <v>2.3807431905151499E-3</v>
      </c>
      <c r="AY171" s="21">
        <v>0.144061624903872</v>
      </c>
      <c r="AZ171" s="21">
        <v>4.66536493074486E-2</v>
      </c>
      <c r="BA171" s="21">
        <v>5.1904239850374803E-2</v>
      </c>
      <c r="BB171" s="21">
        <v>0.23621900995737</v>
      </c>
      <c r="BC171" s="1">
        <v>2.3881888091416398E-3</v>
      </c>
      <c r="BE171" s="21">
        <v>9.03385478804756E-2</v>
      </c>
      <c r="BF171" s="21">
        <v>4.9974123978021999E-2</v>
      </c>
      <c r="BG171" s="21">
        <v>-8.7674425563343504E-3</v>
      </c>
      <c r="BH171" s="21">
        <v>0.189444538317286</v>
      </c>
      <c r="BI171" s="1">
        <v>7.3556218907108797E-2</v>
      </c>
      <c r="BK171" s="1">
        <v>520</v>
      </c>
    </row>
    <row r="172" spans="1:63" x14ac:dyDescent="0.2">
      <c r="B172" t="s">
        <v>114</v>
      </c>
      <c r="C172" s="21">
        <v>-0.125881456999379</v>
      </c>
      <c r="D172" s="21">
        <v>3.0660752957124102E-2</v>
      </c>
      <c r="E172" s="21">
        <v>-0.18606329965539101</v>
      </c>
      <c r="F172" s="21">
        <v>-6.5699614343366103E-2</v>
      </c>
      <c r="G172" s="25">
        <v>4.4315189013719503E-5</v>
      </c>
      <c r="H172" s="1"/>
      <c r="I172" s="21">
        <v>-0.117884579497533</v>
      </c>
      <c r="J172" s="21">
        <v>3.3724114713853399E-2</v>
      </c>
      <c r="K172" s="21">
        <v>-0.184063965835117</v>
      </c>
      <c r="L172" s="21">
        <v>-5.1705193159949002E-2</v>
      </c>
      <c r="M172" s="25">
        <v>4.9415811940087403E-4</v>
      </c>
      <c r="N172" s="1"/>
      <c r="O172" s="21">
        <v>-9.8557129035948904E-2</v>
      </c>
      <c r="P172" s="21">
        <v>3.3803553093569298E-2</v>
      </c>
      <c r="Q172" s="21">
        <v>-0.164902555631463</v>
      </c>
      <c r="R172" s="21">
        <v>-3.2211702440434503E-2</v>
      </c>
      <c r="S172" s="25">
        <v>3.6407614092532001E-3</v>
      </c>
      <c r="T172" s="1"/>
      <c r="U172" s="1">
        <v>1083</v>
      </c>
      <c r="X172" s="21">
        <v>-7.0110878210906197E-2</v>
      </c>
      <c r="Y172" s="21">
        <v>4.3592438782556697E-2</v>
      </c>
      <c r="Z172" s="21">
        <v>-0.15586472072053401</v>
      </c>
      <c r="AA172" s="21">
        <v>1.5642964298721401E-2</v>
      </c>
      <c r="AB172" s="1">
        <v>0.108719094317399</v>
      </c>
      <c r="AD172" s="21">
        <v>-4.9232631549042803E-2</v>
      </c>
      <c r="AE172" s="21">
        <v>4.5827374736130903E-2</v>
      </c>
      <c r="AF172" s="21">
        <v>-0.13934130758177399</v>
      </c>
      <c r="AG172" s="21">
        <v>4.0876044483687902E-2</v>
      </c>
      <c r="AH172" s="1">
        <v>0.28337114197197599</v>
      </c>
      <c r="AJ172" s="21">
        <v>-3.8739875227887001E-2</v>
      </c>
      <c r="AK172" s="21">
        <v>4.5549960229165701E-2</v>
      </c>
      <c r="AL172" s="21">
        <v>-0.12830100518262999</v>
      </c>
      <c r="AM172" s="21">
        <v>5.0821254726855697E-2</v>
      </c>
      <c r="AN172" s="1">
        <v>0.39558643546681799</v>
      </c>
      <c r="AP172" s="1">
        <v>563</v>
      </c>
      <c r="AS172" s="21">
        <v>-0.15585562395382599</v>
      </c>
      <c r="AT172" s="21">
        <v>4.4887343999056799E-2</v>
      </c>
      <c r="AU172" s="21">
        <v>-0.244168494046406</v>
      </c>
      <c r="AV172" s="21">
        <v>-6.7542753861246002E-2</v>
      </c>
      <c r="AW172" s="1">
        <v>5.8756643960849802E-4</v>
      </c>
      <c r="AY172" s="21">
        <v>-0.167350270120845</v>
      </c>
      <c r="AZ172" s="21">
        <v>4.6485004584877698E-2</v>
      </c>
      <c r="BA172" s="21">
        <v>-0.25877311891419003</v>
      </c>
      <c r="BB172" s="21">
        <v>-7.5927421327499897E-2</v>
      </c>
      <c r="BC172" s="1">
        <v>3.6369103162427202E-4</v>
      </c>
      <c r="BE172" s="21">
        <v>-0.14463900869677401</v>
      </c>
      <c r="BF172" s="21">
        <v>4.6751993829360503E-2</v>
      </c>
      <c r="BG172" s="21">
        <v>-0.23658096839466899</v>
      </c>
      <c r="BH172" s="21">
        <v>-5.2697048998879302E-2</v>
      </c>
      <c r="BI172" s="1">
        <v>2.1312607041915998E-3</v>
      </c>
      <c r="BK172" s="1">
        <v>520</v>
      </c>
    </row>
    <row r="173" spans="1:63" x14ac:dyDescent="0.2">
      <c r="B173" t="s">
        <v>115</v>
      </c>
      <c r="C173" s="21">
        <v>2.6294411503254098E-3</v>
      </c>
      <c r="D173" s="21">
        <v>3.1155124479405001E-2</v>
      </c>
      <c r="E173" s="21">
        <v>-5.8546351490238603E-2</v>
      </c>
      <c r="F173" s="21">
        <v>6.3805233790889496E-2</v>
      </c>
      <c r="G173" s="25">
        <v>0.93276546716534803</v>
      </c>
      <c r="H173" s="1"/>
      <c r="I173" s="21">
        <v>-1.4147344445295701E-2</v>
      </c>
      <c r="J173" s="21">
        <v>3.2333226750059799E-2</v>
      </c>
      <c r="K173" s="21">
        <v>-7.7634741486375503E-2</v>
      </c>
      <c r="L173" s="21">
        <v>4.9340052595784098E-2</v>
      </c>
      <c r="M173" s="25">
        <v>0.66185577254069605</v>
      </c>
      <c r="N173" s="1"/>
      <c r="O173" s="21">
        <v>9.4469422385101405E-4</v>
      </c>
      <c r="P173" s="21">
        <v>3.1857368279487097E-2</v>
      </c>
      <c r="Q173" s="21">
        <v>-6.1598486555668498E-2</v>
      </c>
      <c r="R173" s="21">
        <v>6.3487875003370497E-2</v>
      </c>
      <c r="S173" s="25">
        <v>0.97635122290362997</v>
      </c>
      <c r="T173" s="1"/>
      <c r="U173" s="1">
        <v>1083</v>
      </c>
      <c r="X173" s="21">
        <v>4.4546394593836199E-2</v>
      </c>
      <c r="Y173" s="21">
        <v>4.30592685316082E-2</v>
      </c>
      <c r="Z173" s="21">
        <v>-4.0081310576307899E-2</v>
      </c>
      <c r="AA173" s="21">
        <v>0.12917409976398</v>
      </c>
      <c r="AB173" s="1">
        <v>0.30145431422050201</v>
      </c>
      <c r="AD173" s="21">
        <v>4.3226284702499597E-2</v>
      </c>
      <c r="AE173" s="21">
        <v>4.2801417129007903E-2</v>
      </c>
      <c r="AF173" s="21">
        <v>-4.0878851218895701E-2</v>
      </c>
      <c r="AG173" s="21">
        <v>0.12733142062389499</v>
      </c>
      <c r="AH173" s="1">
        <v>0.313048516284615</v>
      </c>
      <c r="AJ173" s="21">
        <v>5.8926468844250901E-2</v>
      </c>
      <c r="AK173" s="21">
        <v>4.2116584411423602E-2</v>
      </c>
      <c r="AL173" s="21">
        <v>-2.3825581677722099E-2</v>
      </c>
      <c r="AM173" s="21">
        <v>0.141678519366224</v>
      </c>
      <c r="AN173" s="1">
        <v>0.162409497728741</v>
      </c>
      <c r="AP173" s="1">
        <v>563</v>
      </c>
      <c r="AS173" s="21">
        <v>-6.1499616551980399E-2</v>
      </c>
      <c r="AT173" s="21">
        <v>4.5852221930228199E-2</v>
      </c>
      <c r="AU173" s="21">
        <v>-0.15179893305362199</v>
      </c>
      <c r="AV173" s="21">
        <v>2.87996999496609E-2</v>
      </c>
      <c r="AW173" s="1">
        <v>0.18103604699270101</v>
      </c>
      <c r="AY173" s="21">
        <v>-6.1500910977857003E-2</v>
      </c>
      <c r="AZ173" s="21">
        <v>4.5902448028661898E-2</v>
      </c>
      <c r="BA173" s="21">
        <v>-0.15190065598316699</v>
      </c>
      <c r="BB173" s="21">
        <v>2.8898834027453101E-2</v>
      </c>
      <c r="BC173" s="1">
        <v>0.18150723107209901</v>
      </c>
      <c r="BE173" s="21">
        <v>-4.4720494392950498E-2</v>
      </c>
      <c r="BF173" s="21">
        <v>4.6191200188099801E-2</v>
      </c>
      <c r="BG173" s="21">
        <v>-0.135783281285416</v>
      </c>
      <c r="BH173" s="21">
        <v>4.6342292499514999E-2</v>
      </c>
      <c r="BI173" s="1">
        <v>0.33408831486026702</v>
      </c>
      <c r="BK173" s="1">
        <v>520</v>
      </c>
    </row>
    <row r="174" spans="1:63" x14ac:dyDescent="0.2">
      <c r="B174" t="s">
        <v>116</v>
      </c>
      <c r="C174" s="21">
        <v>2.0631536816186499E-2</v>
      </c>
      <c r="D174" s="21">
        <v>3.1593787908814598E-2</v>
      </c>
      <c r="E174" s="21">
        <v>-4.1468329962530102E-2</v>
      </c>
      <c r="F174" s="21">
        <v>8.2731403594902997E-2</v>
      </c>
      <c r="G174" s="25">
        <v>0.51409385100997396</v>
      </c>
      <c r="H174" s="1"/>
      <c r="I174" s="21">
        <v>1.6850664494901298E-2</v>
      </c>
      <c r="J174" s="21">
        <v>3.2019825283854102E-2</v>
      </c>
      <c r="K174" s="21">
        <v>-4.60745444649278E-2</v>
      </c>
      <c r="L174" s="21">
        <v>7.9775873454730306E-2</v>
      </c>
      <c r="M174" s="25">
        <v>0.59896610295881503</v>
      </c>
      <c r="N174" s="1"/>
      <c r="O174" s="21">
        <v>1.9079616400052301E-2</v>
      </c>
      <c r="P174" s="21">
        <v>3.1524395770403703E-2</v>
      </c>
      <c r="Q174" s="21">
        <v>-4.2875390584259897E-2</v>
      </c>
      <c r="R174" s="21">
        <v>8.1034623384364499E-2</v>
      </c>
      <c r="S174" s="25">
        <v>0.54533213651941703</v>
      </c>
      <c r="T174" s="1"/>
      <c r="U174" s="1">
        <v>1083</v>
      </c>
      <c r="X174" s="21">
        <v>2.49671772245126E-2</v>
      </c>
      <c r="Y174" s="21">
        <v>4.5877628085274999E-2</v>
      </c>
      <c r="Z174" s="21">
        <v>-6.5833447616645793E-2</v>
      </c>
      <c r="AA174" s="21">
        <v>0.115767802065671</v>
      </c>
      <c r="AB174" s="1">
        <v>0.58726810620971803</v>
      </c>
      <c r="AD174" s="21">
        <v>1.1709116758177301E-2</v>
      </c>
      <c r="AE174" s="21">
        <v>4.5956014599300703E-2</v>
      </c>
      <c r="AF174" s="21">
        <v>-7.9090225249762794E-2</v>
      </c>
      <c r="AG174" s="21">
        <v>0.102508458766117</v>
      </c>
      <c r="AH174" s="1">
        <v>0.79923201055142801</v>
      </c>
      <c r="AJ174" s="21">
        <v>1.5768690665161799E-2</v>
      </c>
      <c r="AK174" s="21">
        <v>4.4018301957662001E-2</v>
      </c>
      <c r="AL174" s="21">
        <v>-7.0902997342201901E-2</v>
      </c>
      <c r="AM174" s="21">
        <v>0.10244037867252501</v>
      </c>
      <c r="AN174" s="1">
        <v>0.72045727639609303</v>
      </c>
      <c r="AP174" s="1">
        <v>563</v>
      </c>
      <c r="AS174" s="21">
        <v>2.2009585608116999E-2</v>
      </c>
      <c r="AT174" s="21">
        <v>4.9340924100294899E-2</v>
      </c>
      <c r="AU174" s="21">
        <v>-7.6269972123075097E-2</v>
      </c>
      <c r="AV174" s="21">
        <v>0.120289143339309</v>
      </c>
      <c r="AW174" s="1">
        <v>0.65682065462033501</v>
      </c>
      <c r="AY174" s="21">
        <v>2.1717145923857099E-2</v>
      </c>
      <c r="AZ174" s="21">
        <v>5.0561373368405903E-2</v>
      </c>
      <c r="BA174" s="21">
        <v>-7.9124084676765793E-2</v>
      </c>
      <c r="BB174" s="21">
        <v>0.12255837652448</v>
      </c>
      <c r="BC174" s="1">
        <v>0.66886352472048305</v>
      </c>
      <c r="BE174" s="21">
        <v>1.9638358952208401E-2</v>
      </c>
      <c r="BF174" s="21">
        <v>4.9913648572445402E-2</v>
      </c>
      <c r="BG174" s="21">
        <v>-7.9907650888765294E-2</v>
      </c>
      <c r="BH174" s="21">
        <v>0.11918436879318201</v>
      </c>
      <c r="BI174" s="1">
        <v>0.69518295728310997</v>
      </c>
      <c r="BK174" s="1">
        <v>520</v>
      </c>
    </row>
    <row r="175" spans="1:63" x14ac:dyDescent="0.2">
      <c r="B175" t="s">
        <v>117</v>
      </c>
      <c r="C175" s="21">
        <v>2.73814222034575E-2</v>
      </c>
      <c r="D175" s="21">
        <v>3.4264723834800802E-2</v>
      </c>
      <c r="E175" s="21">
        <v>-4.0807461934510902E-2</v>
      </c>
      <c r="F175" s="21">
        <v>9.5570306341425895E-2</v>
      </c>
      <c r="G175" s="25">
        <v>0.42659028971162899</v>
      </c>
      <c r="H175" s="1"/>
      <c r="I175" s="21">
        <v>2.5404498165271999E-2</v>
      </c>
      <c r="J175" s="21">
        <v>3.3972916698803E-2</v>
      </c>
      <c r="K175" s="21">
        <v>-4.2076815239142203E-2</v>
      </c>
      <c r="L175" s="21">
        <v>9.28858115696862E-2</v>
      </c>
      <c r="M175" s="25">
        <v>0.45651325940132997</v>
      </c>
      <c r="N175" s="1"/>
      <c r="O175" s="21">
        <v>2.0422974428373701E-2</v>
      </c>
      <c r="P175" s="21">
        <v>3.2649356396891302E-2</v>
      </c>
      <c r="Q175" s="21">
        <v>-4.4123711863535003E-2</v>
      </c>
      <c r="R175" s="21">
        <v>8.4969660720282406E-2</v>
      </c>
      <c r="S175" s="25">
        <v>0.53264004482923799</v>
      </c>
      <c r="T175" s="1"/>
      <c r="U175" s="1">
        <v>1083</v>
      </c>
      <c r="X175" s="21">
        <v>-1.18352594991525E-2</v>
      </c>
      <c r="Y175" s="21">
        <v>4.9045251157202201E-2</v>
      </c>
      <c r="Z175" s="21">
        <v>-0.11025208330212399</v>
      </c>
      <c r="AA175" s="21">
        <v>8.6581564303818706E-2</v>
      </c>
      <c r="AB175" s="1">
        <v>0.81026165050843701</v>
      </c>
      <c r="AD175" s="21">
        <v>-6.97576864926127E-3</v>
      </c>
      <c r="AE175" s="21">
        <v>4.9098128086597602E-2</v>
      </c>
      <c r="AF175" s="21">
        <v>-0.105533743696602</v>
      </c>
      <c r="AG175" s="21">
        <v>9.1582206398079E-2</v>
      </c>
      <c r="AH175" s="1">
        <v>0.88757562977984295</v>
      </c>
      <c r="AJ175" s="21">
        <v>-1.5694811163099599E-2</v>
      </c>
      <c r="AK175" s="21">
        <v>4.9637050648121801E-2</v>
      </c>
      <c r="AL175" s="21">
        <v>-0.115845197920471</v>
      </c>
      <c r="AM175" s="21">
        <v>8.4455575594271401E-2</v>
      </c>
      <c r="AN175" s="1">
        <v>0.75341212538218805</v>
      </c>
      <c r="AP175" s="1">
        <v>563</v>
      </c>
      <c r="AS175" s="21">
        <v>5.67582375874836E-2</v>
      </c>
      <c r="AT175" s="21">
        <v>4.8256041958066598E-2</v>
      </c>
      <c r="AU175" s="21">
        <v>-3.8969073336442298E-2</v>
      </c>
      <c r="AV175" s="21">
        <v>0.152485548511409</v>
      </c>
      <c r="AW175" s="1">
        <v>0.24228484034648301</v>
      </c>
      <c r="AY175" s="21">
        <v>5.66771015903089E-2</v>
      </c>
      <c r="AZ175" s="21">
        <v>4.82705420621167E-2</v>
      </c>
      <c r="BA175" s="21">
        <v>-3.9065929440767803E-2</v>
      </c>
      <c r="BB175" s="21">
        <v>0.15242013262138501</v>
      </c>
      <c r="BC175" s="1">
        <v>0.243063825527223</v>
      </c>
      <c r="BE175" s="21">
        <v>5.11202272282031E-2</v>
      </c>
      <c r="BF175" s="21">
        <v>4.7895741572527302E-2</v>
      </c>
      <c r="BG175" s="21">
        <v>-4.3916094700574997E-2</v>
      </c>
      <c r="BH175" s="21">
        <v>0.14615654915698101</v>
      </c>
      <c r="BI175" s="1">
        <v>0.28842353952209099</v>
      </c>
      <c r="BK175" s="1">
        <v>520</v>
      </c>
    </row>
    <row r="176" spans="1:63" x14ac:dyDescent="0.2">
      <c r="B176" t="s">
        <v>118</v>
      </c>
      <c r="C176" s="21">
        <v>0.1172090010957</v>
      </c>
      <c r="D176" s="21">
        <v>3.1934380064853003E-2</v>
      </c>
      <c r="E176" s="21">
        <v>5.4328478227396497E-2</v>
      </c>
      <c r="F176" s="21">
        <v>0.18008952396400399</v>
      </c>
      <c r="G176" s="25">
        <v>2.9348209465844099E-4</v>
      </c>
      <c r="H176" s="1"/>
      <c r="I176" s="21">
        <v>0.116552959943445</v>
      </c>
      <c r="J176" s="21">
        <v>3.19458952563694E-2</v>
      </c>
      <c r="K176" s="21">
        <v>5.3637019132543901E-2</v>
      </c>
      <c r="L176" s="21">
        <v>0.17946890075434699</v>
      </c>
      <c r="M176" s="25">
        <v>3.2081407431326398E-4</v>
      </c>
      <c r="N176" s="1"/>
      <c r="O176" s="21">
        <v>8.8444453286489894E-2</v>
      </c>
      <c r="P176" s="21">
        <v>3.2379480961236801E-2</v>
      </c>
      <c r="Q176" s="21">
        <v>2.4595116605835E-2</v>
      </c>
      <c r="R176" s="21">
        <v>0.15229378996714499</v>
      </c>
      <c r="S176" s="25">
        <v>6.8690334307896497E-3</v>
      </c>
      <c r="T176" s="1"/>
      <c r="U176" s="1">
        <v>1083</v>
      </c>
      <c r="X176" s="21">
        <v>0.13442246125462701</v>
      </c>
      <c r="Y176" s="21">
        <v>4.7958552089836397E-2</v>
      </c>
      <c r="Z176" s="21">
        <v>3.8491203685259802E-2</v>
      </c>
      <c r="AA176" s="21">
        <v>0.230353718823995</v>
      </c>
      <c r="AB176" s="1">
        <v>6.8109701066141701E-3</v>
      </c>
      <c r="AD176" s="21">
        <v>0.132989248666186</v>
      </c>
      <c r="AE176" s="21">
        <v>4.7838934464964601E-2</v>
      </c>
      <c r="AF176" s="21">
        <v>3.7308552449243401E-2</v>
      </c>
      <c r="AG176" s="21">
        <v>0.228669944883128</v>
      </c>
      <c r="AH176" s="1">
        <v>7.2400814790802301E-3</v>
      </c>
      <c r="AJ176" s="21">
        <v>8.9829402227595903E-2</v>
      </c>
      <c r="AK176" s="21">
        <v>5.1135394076729297E-2</v>
      </c>
      <c r="AL176" s="21">
        <v>-1.3875755237758599E-2</v>
      </c>
      <c r="AM176" s="21">
        <v>0.193534559692951</v>
      </c>
      <c r="AN176" s="1">
        <v>8.7467991988308194E-2</v>
      </c>
      <c r="AP176" s="1">
        <v>563</v>
      </c>
      <c r="AS176" s="21">
        <v>9.77092890275158E-2</v>
      </c>
      <c r="AT176" s="21">
        <v>4.6382101466942501E-2</v>
      </c>
      <c r="AU176" s="21">
        <v>6.2173896584504602E-3</v>
      </c>
      <c r="AV176" s="21">
        <v>0.18920118839658101</v>
      </c>
      <c r="AW176" s="1">
        <v>3.6467862762256602E-2</v>
      </c>
      <c r="AY176" s="21">
        <v>9.7872124704220395E-2</v>
      </c>
      <c r="AZ176" s="21">
        <v>4.6433377483318598E-2</v>
      </c>
      <c r="BA176" s="21">
        <v>6.2819237087127899E-3</v>
      </c>
      <c r="BB176" s="21">
        <v>0.18946232569972801</v>
      </c>
      <c r="BC176" s="1">
        <v>3.6357889004292897E-2</v>
      </c>
      <c r="BE176" s="21">
        <v>8.6561447980343903E-2</v>
      </c>
      <c r="BF176" s="21">
        <v>4.8042145017152697E-2</v>
      </c>
      <c r="BG176" s="21">
        <v>-8.6458437540708095E-3</v>
      </c>
      <c r="BH176" s="21">
        <v>0.18176873971475899</v>
      </c>
      <c r="BI176" s="1">
        <v>7.4316378689832097E-2</v>
      </c>
      <c r="BK176" s="1">
        <v>520</v>
      </c>
    </row>
    <row r="177" spans="1:63" x14ac:dyDescent="0.2">
      <c r="B177" t="s">
        <v>119</v>
      </c>
      <c r="C177" s="21">
        <v>0.28149040373640499</v>
      </c>
      <c r="D177" s="21">
        <v>2.9994617779472099E-2</v>
      </c>
      <c r="E177" s="21">
        <v>0.22258163199460301</v>
      </c>
      <c r="F177" s="21">
        <v>0.34039917547820697</v>
      </c>
      <c r="G177" s="25">
        <v>1.3340961136862501E-19</v>
      </c>
      <c r="H177" s="1"/>
      <c r="I177" s="21">
        <v>0.27944903913490698</v>
      </c>
      <c r="J177" s="21">
        <v>2.9995078227832601E-2</v>
      </c>
      <c r="K177" s="21">
        <v>0.220537362351995</v>
      </c>
      <c r="L177" s="21">
        <v>0.33836071591782002</v>
      </c>
      <c r="M177" s="25">
        <v>2.4473810892954602E-19</v>
      </c>
      <c r="N177" s="1"/>
      <c r="O177" s="21">
        <v>0.26022553812064902</v>
      </c>
      <c r="P177" s="21">
        <v>3.6922895709432503E-2</v>
      </c>
      <c r="Q177" s="21">
        <v>0.18746569759039</v>
      </c>
      <c r="R177" s="21">
        <v>0.33298537865090799</v>
      </c>
      <c r="S177" s="25">
        <v>2.21146045520979E-11</v>
      </c>
      <c r="T177" s="1"/>
      <c r="U177" s="1">
        <v>1083</v>
      </c>
      <c r="X177" s="21">
        <v>0.258044375558594</v>
      </c>
      <c r="Y177" s="21">
        <v>4.3603682134814699E-2</v>
      </c>
      <c r="Z177" s="21">
        <v>0.17196257629825801</v>
      </c>
      <c r="AA177" s="21">
        <v>0.34412617481893099</v>
      </c>
      <c r="AB177" s="1">
        <v>1.78293311322361E-8</v>
      </c>
      <c r="AD177" s="21">
        <v>0.25380586985999398</v>
      </c>
      <c r="AE177" s="21">
        <v>4.3907744915984898E-2</v>
      </c>
      <c r="AF177" s="21">
        <v>0.16705154371691</v>
      </c>
      <c r="AG177" s="21">
        <v>0.34056019600307802</v>
      </c>
      <c r="AH177" s="1">
        <v>4.1441477360532E-8</v>
      </c>
      <c r="AJ177" s="21">
        <v>0.201477713472965</v>
      </c>
      <c r="AK177" s="21">
        <v>5.2828923358001198E-2</v>
      </c>
      <c r="AL177" s="21">
        <v>9.7228036654555497E-2</v>
      </c>
      <c r="AM177" s="21">
        <v>0.30572739029137502</v>
      </c>
      <c r="AN177" s="1">
        <v>1.8836575251645899E-4</v>
      </c>
      <c r="AP177" s="1">
        <v>563</v>
      </c>
      <c r="AS177" s="21">
        <v>0.30737176334954802</v>
      </c>
      <c r="AT177" s="21">
        <v>4.3395801073080199E-2</v>
      </c>
      <c r="AU177" s="21">
        <v>0.22196844922383299</v>
      </c>
      <c r="AV177" s="21">
        <v>0.39277507747526402</v>
      </c>
      <c r="AW177" s="1">
        <v>1.03165310795023E-11</v>
      </c>
      <c r="AY177" s="21">
        <v>0.30764475888645998</v>
      </c>
      <c r="AZ177" s="21">
        <v>4.3416349864654799E-2</v>
      </c>
      <c r="BA177" s="21">
        <v>0.222205696635043</v>
      </c>
      <c r="BB177" s="21">
        <v>0.39308382113787699</v>
      </c>
      <c r="BC177" s="1">
        <v>9.8902681471402401E-12</v>
      </c>
      <c r="BE177" s="21">
        <v>0.31493853972045799</v>
      </c>
      <c r="BF177" s="21">
        <v>5.1819723722738999E-2</v>
      </c>
      <c r="BG177" s="21">
        <v>0.21277058123518</v>
      </c>
      <c r="BH177" s="21">
        <v>0.41710649820573598</v>
      </c>
      <c r="BI177" s="1">
        <v>5.8613185996125198E-9</v>
      </c>
      <c r="BK177" s="1">
        <v>520</v>
      </c>
    </row>
    <row r="178" spans="1:63" x14ac:dyDescent="0.2">
      <c r="B178" t="s">
        <v>120</v>
      </c>
      <c r="C178" s="21">
        <v>-3.8514812803856699E-2</v>
      </c>
      <c r="D178" s="21">
        <v>3.0517347818238599E-2</v>
      </c>
      <c r="E178" s="21">
        <v>-9.8396651609189395E-2</v>
      </c>
      <c r="F178" s="21">
        <v>2.1367026001476001E-2</v>
      </c>
      <c r="G178" s="25">
        <v>0.20720604302561599</v>
      </c>
      <c r="H178" s="1"/>
      <c r="I178" s="21">
        <v>-3.43401624688906E-2</v>
      </c>
      <c r="J178" s="21">
        <v>3.05783033941649E-2</v>
      </c>
      <c r="K178" s="21">
        <v>-9.4342180809947607E-2</v>
      </c>
      <c r="L178" s="21">
        <v>2.56618558721665E-2</v>
      </c>
      <c r="M178" s="25">
        <v>0.26168587921284497</v>
      </c>
      <c r="N178" s="1"/>
      <c r="O178" s="21">
        <v>-4.3496356616136801E-2</v>
      </c>
      <c r="P178" s="21">
        <v>3.04047425245009E-2</v>
      </c>
      <c r="Q178" s="21">
        <v>-0.103164240199944</v>
      </c>
      <c r="R178" s="21">
        <v>1.6171526967670501E-2</v>
      </c>
      <c r="S178" s="25">
        <v>0.15287856258099999</v>
      </c>
      <c r="T178" s="1"/>
      <c r="U178" s="1">
        <v>1083</v>
      </c>
      <c r="X178" s="21">
        <v>-5.7398076756144799E-2</v>
      </c>
      <c r="Y178" s="21">
        <v>4.2699183026044703E-2</v>
      </c>
      <c r="Z178" s="21">
        <v>-0.141289932475058</v>
      </c>
      <c r="AA178" s="21">
        <v>2.64937789627686E-2</v>
      </c>
      <c r="AB178" s="1">
        <v>0.17947917203740199</v>
      </c>
      <c r="AD178" s="21">
        <v>-5.4920868949703501E-2</v>
      </c>
      <c r="AE178" s="21">
        <v>4.26729954932904E-2</v>
      </c>
      <c r="AF178" s="21">
        <v>-0.13876475096112001</v>
      </c>
      <c r="AG178" s="21">
        <v>2.8923013061712601E-2</v>
      </c>
      <c r="AH178" s="1">
        <v>0.19869381750347101</v>
      </c>
      <c r="AJ178" s="21">
        <v>-5.0793878054954202E-2</v>
      </c>
      <c r="AK178" s="21">
        <v>4.2361801606260303E-2</v>
      </c>
      <c r="AL178" s="21">
        <v>-0.13404298700441999</v>
      </c>
      <c r="AM178" s="21">
        <v>3.2455230894512001E-2</v>
      </c>
      <c r="AN178" s="1">
        <v>0.23113311347242599</v>
      </c>
      <c r="AP178" s="1">
        <v>563</v>
      </c>
      <c r="AS178" s="21">
        <v>-1.56165866238065E-2</v>
      </c>
      <c r="AT178" s="21">
        <v>4.4151896471030398E-2</v>
      </c>
      <c r="AU178" s="21">
        <v>-0.10236081215421799</v>
      </c>
      <c r="AV178" s="21">
        <v>7.1127638906604798E-2</v>
      </c>
      <c r="AW178" s="1">
        <v>0.72371044916196703</v>
      </c>
      <c r="AY178" s="21">
        <v>-1.5291111729466299E-2</v>
      </c>
      <c r="AZ178" s="21">
        <v>4.4492018905731297E-2</v>
      </c>
      <c r="BA178" s="21">
        <v>-0.10270507917833201</v>
      </c>
      <c r="BB178" s="21">
        <v>7.2122855719399706E-2</v>
      </c>
      <c r="BC178" s="1">
        <v>0.73122956409289197</v>
      </c>
      <c r="BE178" s="21">
        <v>-3.52228272477405E-2</v>
      </c>
      <c r="BF178" s="21">
        <v>4.4472932348124702E-2</v>
      </c>
      <c r="BG178" s="21">
        <v>-0.122603980586214</v>
      </c>
      <c r="BH178" s="21">
        <v>5.2158326090732697E-2</v>
      </c>
      <c r="BI178" s="1">
        <v>0.42874040354092102</v>
      </c>
      <c r="BK178" s="1">
        <v>520</v>
      </c>
    </row>
    <row r="179" spans="1:63" x14ac:dyDescent="0.2">
      <c r="B179" t="s">
        <v>121</v>
      </c>
      <c r="C179" s="21">
        <v>-9.5376758937440506E-2</v>
      </c>
      <c r="D179" s="21">
        <v>3.1189583087715401E-2</v>
      </c>
      <c r="E179" s="21">
        <v>-0.15664195679620699</v>
      </c>
      <c r="F179" s="21">
        <v>-3.4111561078674198E-2</v>
      </c>
      <c r="G179" s="25">
        <v>2.3367615264394898E-3</v>
      </c>
      <c r="H179" s="1"/>
      <c r="I179" s="21">
        <v>-0.100154773392943</v>
      </c>
      <c r="J179" s="21">
        <v>3.4046953297936403E-2</v>
      </c>
      <c r="K179" s="21">
        <v>-0.16708258744250401</v>
      </c>
      <c r="L179" s="21">
        <v>-3.32269593433819E-2</v>
      </c>
      <c r="M179" s="25">
        <v>3.4491406905622899E-3</v>
      </c>
      <c r="N179" s="1"/>
      <c r="O179" s="21">
        <v>-0.10042975732654599</v>
      </c>
      <c r="P179" s="21">
        <v>3.3562520976637297E-2</v>
      </c>
      <c r="Q179" s="21">
        <v>-0.16641841581153199</v>
      </c>
      <c r="R179" s="21">
        <v>-3.4441098841558999E-2</v>
      </c>
      <c r="S179" s="25">
        <v>2.9469366936282501E-3</v>
      </c>
      <c r="T179" s="1"/>
      <c r="U179" s="1">
        <v>1083</v>
      </c>
      <c r="X179" s="21">
        <v>-6.6807128653680797E-2</v>
      </c>
      <c r="Y179" s="21">
        <v>4.6631020188990797E-2</v>
      </c>
      <c r="Z179" s="21">
        <v>-0.15939740063858601</v>
      </c>
      <c r="AA179" s="21">
        <v>2.5783143331224102E-2</v>
      </c>
      <c r="AB179" s="1">
        <v>0.15527689322848101</v>
      </c>
      <c r="AD179" s="21">
        <v>-4.4613324715281497E-2</v>
      </c>
      <c r="AE179" s="21">
        <v>4.9953076659212003E-2</v>
      </c>
      <c r="AF179" s="21">
        <v>-0.14391765081826399</v>
      </c>
      <c r="AG179" s="21">
        <v>5.4691001387700701E-2</v>
      </c>
      <c r="AH179" s="1">
        <v>0.37429509375455799</v>
      </c>
      <c r="AJ179" s="21">
        <v>-4.81884624291447E-2</v>
      </c>
      <c r="AK179" s="21">
        <v>5.0152187835526399E-2</v>
      </c>
      <c r="AL179" s="21">
        <v>-0.148191046778541</v>
      </c>
      <c r="AM179" s="21">
        <v>5.1814121920251498E-2</v>
      </c>
      <c r="AN179" s="1">
        <v>0.33989483709270901</v>
      </c>
      <c r="AP179" s="1">
        <v>563</v>
      </c>
      <c r="AS179" s="21">
        <v>-0.132683124890347</v>
      </c>
      <c r="AT179" s="21">
        <v>4.4058495973803603E-2</v>
      </c>
      <c r="AU179" s="21">
        <v>-0.21925792394541599</v>
      </c>
      <c r="AV179" s="21">
        <v>-4.6108325835276999E-2</v>
      </c>
      <c r="AW179" s="1">
        <v>2.73871030190783E-3</v>
      </c>
      <c r="AY179" s="21">
        <v>-0.15566967430602199</v>
      </c>
      <c r="AZ179" s="21">
        <v>4.78029234412111E-2</v>
      </c>
      <c r="BA179" s="21">
        <v>-0.24959044707778499</v>
      </c>
      <c r="BB179" s="21">
        <v>-6.1748901534259597E-2</v>
      </c>
      <c r="BC179" s="1">
        <v>1.20503614653024E-3</v>
      </c>
      <c r="BE179" s="21">
        <v>-0.148285041608225</v>
      </c>
      <c r="BF179" s="21">
        <v>4.7417033265522997E-2</v>
      </c>
      <c r="BG179" s="21">
        <v>-0.241457118390147</v>
      </c>
      <c r="BH179" s="21">
        <v>-5.5112964826303103E-2</v>
      </c>
      <c r="BI179" s="1">
        <v>1.8723164463099501E-3</v>
      </c>
      <c r="BK179" s="1">
        <v>520</v>
      </c>
    </row>
    <row r="180" spans="1:63" x14ac:dyDescent="0.2">
      <c r="B180" t="s">
        <v>122</v>
      </c>
      <c r="C180" s="21">
        <v>-0.117746809058893</v>
      </c>
      <c r="D180" s="21">
        <v>3.10514525928994E-2</v>
      </c>
      <c r="E180" s="21">
        <v>-0.178732475946278</v>
      </c>
      <c r="F180" s="21">
        <v>-5.67611421715086E-2</v>
      </c>
      <c r="G180" s="25">
        <v>1.6493515765770799E-4</v>
      </c>
      <c r="H180" s="1"/>
      <c r="I180" s="21">
        <v>-0.119171605431552</v>
      </c>
      <c r="J180" s="21">
        <v>3.3107388438786398E-2</v>
      </c>
      <c r="K180" s="21">
        <v>-0.18421399817647499</v>
      </c>
      <c r="L180" s="21">
        <v>-5.4129212686628202E-2</v>
      </c>
      <c r="M180" s="25">
        <v>3.4963959045608599E-4</v>
      </c>
      <c r="N180" s="1"/>
      <c r="O180" s="21">
        <v>-0.117002745344262</v>
      </c>
      <c r="P180" s="21">
        <v>3.2512718506242599E-2</v>
      </c>
      <c r="Q180" s="21">
        <v>-0.180865373328287</v>
      </c>
      <c r="R180" s="21">
        <v>-5.3140117360236501E-2</v>
      </c>
      <c r="S180" s="25">
        <v>3.4835951569284798E-4</v>
      </c>
      <c r="T180" s="1"/>
      <c r="U180" s="1">
        <v>1083</v>
      </c>
      <c r="X180" s="21">
        <v>-9.8478431888058299E-2</v>
      </c>
      <c r="Y180" s="21">
        <v>4.3271816155232602E-2</v>
      </c>
      <c r="Z180" s="21">
        <v>-0.18356966261521099</v>
      </c>
      <c r="AA180" s="21">
        <v>-1.3387201160905301E-2</v>
      </c>
      <c r="AB180" s="1">
        <v>2.3431884654907701E-2</v>
      </c>
      <c r="AD180" s="21">
        <v>-8.1604661521180094E-2</v>
      </c>
      <c r="AE180" s="21">
        <v>4.5441990659131001E-2</v>
      </c>
      <c r="AF180" s="21">
        <v>-0.170955627936975</v>
      </c>
      <c r="AG180" s="21">
        <v>7.7463048946146097E-3</v>
      </c>
      <c r="AH180" s="1">
        <v>7.3325667368884601E-2</v>
      </c>
      <c r="AJ180" s="21">
        <v>-8.6720804763359499E-2</v>
      </c>
      <c r="AK180" s="21">
        <v>4.50135489502251E-2</v>
      </c>
      <c r="AL180" s="21">
        <v>-0.175283290049773</v>
      </c>
      <c r="AM180" s="21">
        <v>1.84168052305432E-3</v>
      </c>
      <c r="AN180" s="1">
        <v>5.4928126035535103E-2</v>
      </c>
      <c r="AP180" s="1">
        <v>563</v>
      </c>
      <c r="AS180" s="21">
        <v>-0.13871402577410399</v>
      </c>
      <c r="AT180" s="21">
        <v>4.4296766427047302E-2</v>
      </c>
      <c r="AU180" s="21">
        <v>-0.22577825203167001</v>
      </c>
      <c r="AV180" s="21">
        <v>-5.1649799516538697E-2</v>
      </c>
      <c r="AW180" s="1">
        <v>1.85762462284688E-3</v>
      </c>
      <c r="AY180" s="21">
        <v>-0.157724632464291</v>
      </c>
      <c r="AZ180" s="21">
        <v>4.7379534796715E-2</v>
      </c>
      <c r="BA180" s="21">
        <v>-0.25083718725349602</v>
      </c>
      <c r="BB180" s="21">
        <v>-6.4612077675086796E-2</v>
      </c>
      <c r="BC180" s="1">
        <v>9.4332497857216497E-4</v>
      </c>
      <c r="BE180" s="21">
        <v>-0.147622425274164</v>
      </c>
      <c r="BF180" s="21">
        <v>4.7141626570966599E-2</v>
      </c>
      <c r="BG180" s="21">
        <v>-0.24027329330680999</v>
      </c>
      <c r="BH180" s="21">
        <v>-5.4971557241518899E-2</v>
      </c>
      <c r="BI180" s="1">
        <v>1.8554028111439601E-3</v>
      </c>
      <c r="BK180" s="1">
        <v>520</v>
      </c>
    </row>
    <row r="181" spans="1:63" x14ac:dyDescent="0.2">
      <c r="B181" t="s">
        <v>123</v>
      </c>
      <c r="C181" s="21">
        <v>-9.6671108921025303E-2</v>
      </c>
      <c r="D181" s="21">
        <v>6.36927204898209E-2</v>
      </c>
      <c r="E181" s="21">
        <v>-0.22217972772635</v>
      </c>
      <c r="F181" s="21">
        <v>2.8837509884298999E-2</v>
      </c>
      <c r="G181" s="25">
        <v>0.13047137596140901</v>
      </c>
      <c r="H181" s="1"/>
      <c r="I181" s="21">
        <v>-9.7450854643742701E-2</v>
      </c>
      <c r="J181" s="21">
        <v>6.4085350567889401E-2</v>
      </c>
      <c r="K181" s="21">
        <v>-0.22374314742374299</v>
      </c>
      <c r="L181" s="21">
        <v>2.8841438136257402E-2</v>
      </c>
      <c r="M181" s="25">
        <v>0.12977034401889501</v>
      </c>
      <c r="N181" s="1"/>
      <c r="O181" s="21">
        <v>-8.6533890278453998E-2</v>
      </c>
      <c r="P181" s="21">
        <v>6.5063085211819804E-2</v>
      </c>
      <c r="Q181" s="21">
        <v>-0.21481439452870801</v>
      </c>
      <c r="R181" s="21">
        <v>4.1746613971799601E-2</v>
      </c>
      <c r="S181" s="25">
        <v>0.18499984957762999</v>
      </c>
      <c r="T181" s="1"/>
      <c r="U181" s="1">
        <v>255</v>
      </c>
      <c r="X181" s="21">
        <v>-3.9979431388242302E-2</v>
      </c>
      <c r="Y181" s="21">
        <v>0.101104889036714</v>
      </c>
      <c r="Z181" s="21">
        <v>-0.24078919527394699</v>
      </c>
      <c r="AA181" s="21">
        <v>0.16083033249746301</v>
      </c>
      <c r="AB181" s="1">
        <v>0.69344675295003699</v>
      </c>
      <c r="AD181" s="21">
        <v>-3.7753659647685699E-2</v>
      </c>
      <c r="AE181" s="21">
        <v>0.10069196760867601</v>
      </c>
      <c r="AF181" s="21">
        <v>-0.23775444697894799</v>
      </c>
      <c r="AG181" s="21">
        <v>0.16224712768357699</v>
      </c>
      <c r="AH181" s="1">
        <v>0.70857223835772598</v>
      </c>
      <c r="AJ181" s="21">
        <v>-2.08397919874223E-2</v>
      </c>
      <c r="AK181" s="21">
        <v>0.10066093032897</v>
      </c>
      <c r="AL181" s="21">
        <v>-0.220927764378365</v>
      </c>
      <c r="AM181" s="21">
        <v>0.17924818040352</v>
      </c>
      <c r="AN181" s="1">
        <v>0.83647284328123095</v>
      </c>
      <c r="AP181" s="1">
        <v>104</v>
      </c>
      <c r="AS181" s="21">
        <v>-0.12634449206067599</v>
      </c>
      <c r="AT181" s="21">
        <v>8.2009467489681701E-2</v>
      </c>
      <c r="AU181" s="21">
        <v>-0.28845500719850498</v>
      </c>
      <c r="AV181" s="21">
        <v>3.5766023077154097E-2</v>
      </c>
      <c r="AW181" s="1">
        <v>0.12562687366132999</v>
      </c>
      <c r="AY181" s="21">
        <v>-0.12255120105248</v>
      </c>
      <c r="AZ181" s="21">
        <v>8.2539573330860899E-2</v>
      </c>
      <c r="BA181" s="21">
        <v>-0.28571118452233302</v>
      </c>
      <c r="BB181" s="21">
        <v>4.0608782417373E-2</v>
      </c>
      <c r="BC181" s="1">
        <v>0.13981661023362699</v>
      </c>
      <c r="BE181" s="21">
        <v>-0.106784403941835</v>
      </c>
      <c r="BF181" s="21">
        <v>8.3319224650058296E-2</v>
      </c>
      <c r="BG181" s="21">
        <v>-0.27157412244519802</v>
      </c>
      <c r="BH181" s="21">
        <v>5.8005314561527001E-2</v>
      </c>
      <c r="BI181" s="1">
        <v>0.20218399642916199</v>
      </c>
      <c r="BK181" s="1">
        <v>151</v>
      </c>
    </row>
    <row r="182" spans="1:63" x14ac:dyDescent="0.2">
      <c r="A182" t="s">
        <v>137</v>
      </c>
      <c r="B182" t="s">
        <v>108</v>
      </c>
      <c r="C182" s="21">
        <v>5.3640266303846697E-2</v>
      </c>
      <c r="D182" s="21">
        <v>3.1848903920826399E-2</v>
      </c>
      <c r="E182" s="21">
        <v>-9.0156840852822599E-3</v>
      </c>
      <c r="F182" s="21">
        <v>0.116296216692976</v>
      </c>
      <c r="G182" s="25">
        <v>9.3100691353284998E-2</v>
      </c>
      <c r="H182" s="1"/>
      <c r="I182" s="21">
        <v>1.4478608341859499E-2</v>
      </c>
      <c r="J182" s="21">
        <v>2.0386828473932E-2</v>
      </c>
      <c r="K182" s="21">
        <v>-2.5579549939673301E-2</v>
      </c>
      <c r="L182" s="21">
        <v>5.4536766623392401E-2</v>
      </c>
      <c r="M182" s="25">
        <v>0.47792755767921802</v>
      </c>
      <c r="N182" s="1"/>
      <c r="O182" s="21">
        <v>1.70663867483897E-2</v>
      </c>
      <c r="P182" s="21">
        <v>2.05110148214225E-2</v>
      </c>
      <c r="Q182" s="21">
        <v>-2.32507942027536E-2</v>
      </c>
      <c r="R182" s="21">
        <v>5.73835676995329E-2</v>
      </c>
      <c r="S182" s="25">
        <v>0.40584874677169502</v>
      </c>
      <c r="T182" s="1"/>
      <c r="U182" s="1">
        <v>1083</v>
      </c>
      <c r="X182" s="21">
        <v>-6.9176980066724E-2</v>
      </c>
      <c r="Y182" s="21">
        <v>5.0195065170928303E-2</v>
      </c>
      <c r="Z182" s="21">
        <v>-0.170559789530356</v>
      </c>
      <c r="AA182" s="21">
        <v>3.2205829396908199E-2</v>
      </c>
      <c r="AB182" s="1">
        <v>0.175656562979358</v>
      </c>
      <c r="AD182" s="21">
        <v>-1.1666103966494701E-2</v>
      </c>
      <c r="AE182" s="21">
        <v>3.1546758595794797E-2</v>
      </c>
      <c r="AF182" s="21">
        <v>-7.3839822021283502E-2</v>
      </c>
      <c r="AG182" s="21">
        <v>5.0507614088294003E-2</v>
      </c>
      <c r="AH182" s="1">
        <v>0.711885816356296</v>
      </c>
      <c r="AJ182" s="21">
        <v>-1.55170456565609E-2</v>
      </c>
      <c r="AK182" s="21">
        <v>3.1148472104729399E-2</v>
      </c>
      <c r="AL182" s="21">
        <v>-7.6810139135817898E-2</v>
      </c>
      <c r="AM182" s="21">
        <v>4.5776047822696002E-2</v>
      </c>
      <c r="AN182" s="1">
        <v>0.61872749973242802</v>
      </c>
      <c r="AP182" s="1">
        <v>563</v>
      </c>
      <c r="AS182" s="21">
        <v>-2.62211303249603E-2</v>
      </c>
      <c r="AT182" s="21">
        <v>4.5523514029066799E-2</v>
      </c>
      <c r="AU182" s="21">
        <v>-0.11580107817006501</v>
      </c>
      <c r="AV182" s="21">
        <v>6.3358817520144994E-2</v>
      </c>
      <c r="AW182" s="1">
        <v>0.56504612755887296</v>
      </c>
      <c r="AY182" s="21">
        <v>4.0968990710009798E-2</v>
      </c>
      <c r="AZ182" s="21">
        <v>3.81852436948611E-2</v>
      </c>
      <c r="BA182" s="21">
        <v>-3.4520788178277403E-2</v>
      </c>
      <c r="BB182" s="21">
        <v>0.116458769598297</v>
      </c>
      <c r="BC182" s="1">
        <v>0.28514876975033698</v>
      </c>
      <c r="BE182" s="21">
        <v>5.4128105964263998E-2</v>
      </c>
      <c r="BF182" s="21">
        <v>3.8020099038484002E-2</v>
      </c>
      <c r="BG182" s="21">
        <v>-2.0916174359640102E-2</v>
      </c>
      <c r="BH182" s="21">
        <v>0.12917238628816799</v>
      </c>
      <c r="BI182" s="1">
        <v>0.15634724305425399</v>
      </c>
      <c r="BK182" s="1">
        <v>520</v>
      </c>
    </row>
    <row r="183" spans="1:63" x14ac:dyDescent="0.2">
      <c r="B183" t="s">
        <v>109</v>
      </c>
      <c r="C183" s="21">
        <v>1.8656602062390799E-2</v>
      </c>
      <c r="D183" s="21">
        <v>3.0837002960341101E-2</v>
      </c>
      <c r="E183" s="21">
        <v>-4.1866516474944299E-2</v>
      </c>
      <c r="F183" s="21">
        <v>7.9179720599725903E-2</v>
      </c>
      <c r="G183" s="25">
        <v>0.54533119548199604</v>
      </c>
      <c r="H183" s="1"/>
      <c r="I183" s="21">
        <v>1.0096073629478401E-2</v>
      </c>
      <c r="J183" s="21">
        <v>2.0716721976911701E-2</v>
      </c>
      <c r="K183" s="21">
        <v>-3.0674252325900101E-2</v>
      </c>
      <c r="L183" s="21">
        <v>5.0866399584856802E-2</v>
      </c>
      <c r="M183" s="25">
        <v>0.62637771779198503</v>
      </c>
      <c r="N183" s="1"/>
      <c r="O183" s="21">
        <v>1.07443218634245E-2</v>
      </c>
      <c r="P183" s="21">
        <v>2.0900610752943801E-2</v>
      </c>
      <c r="Q183" s="21">
        <v>-3.04282475646881E-2</v>
      </c>
      <c r="R183" s="21">
        <v>5.19168912915371E-2</v>
      </c>
      <c r="S183" s="25">
        <v>0.60767903658548295</v>
      </c>
      <c r="T183" s="1"/>
      <c r="U183" s="1">
        <v>1083</v>
      </c>
      <c r="X183" s="21">
        <v>-5.4330267536199198E-2</v>
      </c>
      <c r="Y183" s="21">
        <v>4.7863485683001999E-2</v>
      </c>
      <c r="Z183" s="21">
        <v>-0.14986367282799601</v>
      </c>
      <c r="AA183" s="21">
        <v>4.1203137755597398E-2</v>
      </c>
      <c r="AB183" s="1">
        <v>0.26036844817024501</v>
      </c>
      <c r="AD183" s="21">
        <v>-1.2137740735254799E-3</v>
      </c>
      <c r="AE183" s="21">
        <v>3.1649778719914298E-2</v>
      </c>
      <c r="AF183" s="21">
        <v>-6.3618867951255306E-2</v>
      </c>
      <c r="AG183" s="21">
        <v>6.1191319804204301E-2</v>
      </c>
      <c r="AH183" s="1">
        <v>0.96944624944912305</v>
      </c>
      <c r="AJ183" s="21">
        <v>-6.03160912793129E-3</v>
      </c>
      <c r="AK183" s="21">
        <v>3.2455772549609997E-2</v>
      </c>
      <c r="AL183" s="21">
        <v>-7.0178521354342105E-2</v>
      </c>
      <c r="AM183" s="21">
        <v>5.8115303098479502E-2</v>
      </c>
      <c r="AN183" s="1">
        <v>0.85282898143188801</v>
      </c>
      <c r="AP183" s="1">
        <v>563</v>
      </c>
      <c r="AS183" s="21">
        <v>-8.0253429041573801E-2</v>
      </c>
      <c r="AT183" s="21">
        <v>4.4398525846629303E-2</v>
      </c>
      <c r="AU183" s="21">
        <v>-0.167502513076736</v>
      </c>
      <c r="AV183" s="21">
        <v>6.9956549935887803E-3</v>
      </c>
      <c r="AW183" s="1">
        <v>7.1326632547144303E-2</v>
      </c>
      <c r="AY183" s="21">
        <v>2.4060292641156202E-2</v>
      </c>
      <c r="AZ183" s="21">
        <v>3.9576538857156403E-2</v>
      </c>
      <c r="BA183" s="21">
        <v>-5.4526563221067102E-2</v>
      </c>
      <c r="BB183" s="21">
        <v>0.102647148503379</v>
      </c>
      <c r="BC183" s="1">
        <v>0.54470070196852005</v>
      </c>
      <c r="BE183" s="21">
        <v>2.7464171322869602E-2</v>
      </c>
      <c r="BF183" s="21">
        <v>4.0272262720316497E-2</v>
      </c>
      <c r="BG183" s="21">
        <v>-5.2793550682221198E-2</v>
      </c>
      <c r="BH183" s="21">
        <v>0.10772189332796001</v>
      </c>
      <c r="BI183" s="1">
        <v>0.49741317793421802</v>
      </c>
      <c r="BK183" s="1">
        <v>520</v>
      </c>
    </row>
    <row r="184" spans="1:63" x14ac:dyDescent="0.2">
      <c r="B184" t="s">
        <v>110</v>
      </c>
      <c r="C184" s="21">
        <v>8.1061897340245298E-2</v>
      </c>
      <c r="D184" s="21">
        <v>3.3444590788508997E-2</v>
      </c>
      <c r="E184" s="21">
        <v>1.47822516214476E-2</v>
      </c>
      <c r="F184" s="21">
        <v>0.14734154305904301</v>
      </c>
      <c r="G184" s="25">
        <v>1.6991696581803099E-2</v>
      </c>
      <c r="H184" s="1"/>
      <c r="I184" s="21">
        <v>5.1591895348698704E-3</v>
      </c>
      <c r="J184" s="21">
        <v>2.0837081854760599E-2</v>
      </c>
      <c r="K184" s="21">
        <v>-3.5851868122269502E-2</v>
      </c>
      <c r="L184" s="21">
        <v>4.6170247192009198E-2</v>
      </c>
      <c r="M184" s="25">
        <v>0.80462176474605795</v>
      </c>
      <c r="N184" s="1"/>
      <c r="O184" s="21">
        <v>4.0208789050972197E-3</v>
      </c>
      <c r="P184" s="21">
        <v>2.0802255732173001E-2</v>
      </c>
      <c r="Q184" s="21">
        <v>-3.6922001799068599E-2</v>
      </c>
      <c r="R184" s="21">
        <v>4.4963759609263097E-2</v>
      </c>
      <c r="S184" s="25">
        <v>0.84686702186702201</v>
      </c>
      <c r="T184" s="1"/>
      <c r="U184" s="1">
        <v>1083</v>
      </c>
      <c r="X184" s="21">
        <v>-1.96996452086622E-2</v>
      </c>
      <c r="Y184" s="21">
        <v>4.8495025704076197E-2</v>
      </c>
      <c r="Z184" s="21">
        <v>-0.116753538526969</v>
      </c>
      <c r="AA184" s="21">
        <v>7.7354248109644905E-2</v>
      </c>
      <c r="AB184" s="1">
        <v>0.68606192133842503</v>
      </c>
      <c r="AD184" s="21">
        <v>3.1013703989086999E-3</v>
      </c>
      <c r="AE184" s="21">
        <v>3.05172204491298E-2</v>
      </c>
      <c r="AF184" s="21">
        <v>-5.6883996348731203E-2</v>
      </c>
      <c r="AG184" s="21">
        <v>6.3086737146548597E-2</v>
      </c>
      <c r="AH184" s="1">
        <v>0.91910128778241595</v>
      </c>
      <c r="AJ184" s="21">
        <v>2.9751918239441602E-3</v>
      </c>
      <c r="AK184" s="21">
        <v>3.04744393664922E-2</v>
      </c>
      <c r="AL184" s="21">
        <v>-5.6909145407754297E-2</v>
      </c>
      <c r="AM184" s="21">
        <v>6.2859529055642599E-2</v>
      </c>
      <c r="AN184" s="1">
        <v>0.92226879984056997</v>
      </c>
      <c r="AP184" s="1">
        <v>563</v>
      </c>
      <c r="AS184" s="21">
        <v>-4.78416082479017E-2</v>
      </c>
      <c r="AT184" s="21">
        <v>4.91422888457137E-2</v>
      </c>
      <c r="AU184" s="21">
        <v>-0.145662190321074</v>
      </c>
      <c r="AV184" s="21">
        <v>4.9978973825270299E-2</v>
      </c>
      <c r="AW184" s="1">
        <v>0.33327064996748501</v>
      </c>
      <c r="AY184" s="21">
        <v>9.3310981603706798E-3</v>
      </c>
      <c r="AZ184" s="21">
        <v>3.6964348637222602E-2</v>
      </c>
      <c r="BA184" s="21">
        <v>-6.3451351877602202E-2</v>
      </c>
      <c r="BB184" s="21">
        <v>8.21135481983436E-2</v>
      </c>
      <c r="BC184" s="1">
        <v>0.80090121707484896</v>
      </c>
      <c r="BE184" s="21">
        <v>5.8587030063342004E-3</v>
      </c>
      <c r="BF184" s="21">
        <v>3.7294689928923597E-2</v>
      </c>
      <c r="BG184" s="21">
        <v>-6.76371379121425E-2</v>
      </c>
      <c r="BH184" s="21">
        <v>7.9354543924810894E-2</v>
      </c>
      <c r="BI184" s="1">
        <v>0.87531461942567201</v>
      </c>
      <c r="BK184" s="1">
        <v>520</v>
      </c>
    </row>
    <row r="185" spans="1:63" x14ac:dyDescent="0.2">
      <c r="B185" t="s">
        <v>111</v>
      </c>
      <c r="C185" s="21">
        <v>-3.6709536879072802E-2</v>
      </c>
      <c r="D185" s="21">
        <v>3.3603838407089102E-2</v>
      </c>
      <c r="E185" s="21">
        <v>-0.10333081441911</v>
      </c>
      <c r="F185" s="21">
        <v>2.9911740660964699E-2</v>
      </c>
      <c r="G185" s="25">
        <v>0.277119600865116</v>
      </c>
      <c r="H185" s="1"/>
      <c r="I185" s="21">
        <v>-9.1465609955149203E-3</v>
      </c>
      <c r="J185" s="21">
        <v>2.3960412482236002E-2</v>
      </c>
      <c r="K185" s="21">
        <v>-5.7876680280703502E-2</v>
      </c>
      <c r="L185" s="21">
        <v>3.9583558289673602E-2</v>
      </c>
      <c r="M185" s="25">
        <v>0.705080738004916</v>
      </c>
      <c r="N185" s="1"/>
      <c r="O185" s="21">
        <v>-1.50028418898248E-2</v>
      </c>
      <c r="P185" s="21">
        <v>2.4314792555050101E-2</v>
      </c>
      <c r="Q185" s="21">
        <v>-6.45753699860874E-2</v>
      </c>
      <c r="R185" s="21">
        <v>3.45696862064378E-2</v>
      </c>
      <c r="S185" s="25">
        <v>0.54168405822111498</v>
      </c>
      <c r="T185" s="1"/>
      <c r="U185" s="1">
        <v>1083</v>
      </c>
      <c r="X185" s="21">
        <v>-8.1313906557549498E-2</v>
      </c>
      <c r="Y185" s="21">
        <v>4.6818652454972298E-2</v>
      </c>
      <c r="Z185" s="21">
        <v>-0.17436824224234901</v>
      </c>
      <c r="AA185" s="21">
        <v>1.17404291272504E-2</v>
      </c>
      <c r="AB185" s="1">
        <v>8.5957078709548607E-2</v>
      </c>
      <c r="AD185" s="21">
        <v>-2.1850214121297999E-2</v>
      </c>
      <c r="AE185" s="21">
        <v>3.14620945269301E-2</v>
      </c>
      <c r="AF185" s="21">
        <v>-8.3839996420564694E-2</v>
      </c>
      <c r="AG185" s="21">
        <v>4.0139568177968703E-2</v>
      </c>
      <c r="AH185" s="1">
        <v>0.48807172210636801</v>
      </c>
      <c r="AJ185" s="21">
        <v>-3.2125861153612399E-2</v>
      </c>
      <c r="AK185" s="21">
        <v>3.2209511921925699E-2</v>
      </c>
      <c r="AL185" s="21">
        <v>-9.5676297581999498E-2</v>
      </c>
      <c r="AM185" s="21">
        <v>3.1424575274774602E-2</v>
      </c>
      <c r="AN185" s="1">
        <v>0.31988811340852003</v>
      </c>
      <c r="AP185" s="1">
        <v>563</v>
      </c>
      <c r="AS185" s="21">
        <v>-7.8548949429605705E-2</v>
      </c>
      <c r="AT185" s="21">
        <v>5.12429542070292E-2</v>
      </c>
      <c r="AU185" s="21">
        <v>-0.181580238852669</v>
      </c>
      <c r="AV185" s="21">
        <v>2.4482339993457902E-2</v>
      </c>
      <c r="AW185" s="1">
        <v>0.13187334077302401</v>
      </c>
      <c r="AY185" s="21">
        <v>-2.0037163184097998E-3</v>
      </c>
      <c r="AZ185" s="21">
        <v>4.5414533508963698E-2</v>
      </c>
      <c r="BA185" s="21">
        <v>-9.5626064717006798E-2</v>
      </c>
      <c r="BB185" s="21">
        <v>9.1618632080187196E-2</v>
      </c>
      <c r="BC185" s="1">
        <v>0.96516535923186897</v>
      </c>
      <c r="BE185" s="21">
        <v>-6.2626863754536802E-3</v>
      </c>
      <c r="BF185" s="21">
        <v>4.6206372107827097E-2</v>
      </c>
      <c r="BG185" s="21">
        <v>-0.101821874483143</v>
      </c>
      <c r="BH185" s="21">
        <v>8.9296501732235606E-2</v>
      </c>
      <c r="BI185" s="1">
        <v>0.89336057508448496</v>
      </c>
      <c r="BK185" s="1">
        <v>520</v>
      </c>
    </row>
    <row r="186" spans="1:63" x14ac:dyDescent="0.2">
      <c r="B186" t="s">
        <v>112</v>
      </c>
      <c r="C186" s="21">
        <v>0.20317339694886</v>
      </c>
      <c r="D186" s="21">
        <v>3.4721945833796397E-2</v>
      </c>
      <c r="E186" s="21">
        <v>0.133539735693258</v>
      </c>
      <c r="F186" s="21">
        <v>0.27280705820446099</v>
      </c>
      <c r="G186" s="25">
        <v>3.0617623354663599E-7</v>
      </c>
      <c r="H186" s="1"/>
      <c r="I186" s="21">
        <v>7.5289229999299406E-2</v>
      </c>
      <c r="J186" s="21">
        <v>2.35636850736618E-2</v>
      </c>
      <c r="K186" s="21">
        <v>2.8266170526686001E-2</v>
      </c>
      <c r="L186" s="21">
        <v>0.122312289471913</v>
      </c>
      <c r="M186" s="25">
        <v>2.12225051570448E-3</v>
      </c>
      <c r="N186" s="1"/>
      <c r="O186" s="21">
        <v>6.4096809655997802E-2</v>
      </c>
      <c r="P186" s="21">
        <v>2.55045021123869E-2</v>
      </c>
      <c r="Q186" s="21">
        <v>1.32958685295257E-2</v>
      </c>
      <c r="R186" s="21">
        <v>0.11489775078247</v>
      </c>
      <c r="S186" s="25">
        <v>1.4094668160212801E-2</v>
      </c>
      <c r="T186" s="1"/>
      <c r="U186" s="1">
        <v>1083</v>
      </c>
      <c r="X186" s="21">
        <v>-3.6595827945701799E-2</v>
      </c>
      <c r="Y186" s="21">
        <v>5.3351864696221898E-2</v>
      </c>
      <c r="Z186" s="21">
        <v>-0.146201992280339</v>
      </c>
      <c r="AA186" s="21">
        <v>7.3010336388935601E-2</v>
      </c>
      <c r="AB186" s="1">
        <v>0.49875856845438399</v>
      </c>
      <c r="AD186" s="21">
        <v>1.60017988886858E-2</v>
      </c>
      <c r="AE186" s="21">
        <v>3.7404550252866299E-2</v>
      </c>
      <c r="AF186" s="21">
        <v>-6.06090178704419E-2</v>
      </c>
      <c r="AG186" s="21">
        <v>9.2612615647813507E-2</v>
      </c>
      <c r="AH186" s="1">
        <v>0.67205823517325602</v>
      </c>
      <c r="AJ186" s="21">
        <v>3.1335320331234602E-3</v>
      </c>
      <c r="AK186" s="21">
        <v>4.1626080141446802E-2</v>
      </c>
      <c r="AL186" s="21">
        <v>-8.2875838240966004E-2</v>
      </c>
      <c r="AM186" s="21">
        <v>8.9142902307212904E-2</v>
      </c>
      <c r="AN186" s="1">
        <v>0.94063069513026298</v>
      </c>
      <c r="AP186" s="1">
        <v>563</v>
      </c>
      <c r="AS186" s="21">
        <v>4.74841069102011E-2</v>
      </c>
      <c r="AT186" s="21">
        <v>4.6208828495661297E-2</v>
      </c>
      <c r="AU186" s="21">
        <v>-4.3585281243317703E-2</v>
      </c>
      <c r="AV186" s="21">
        <v>0.13855349506372</v>
      </c>
      <c r="AW186" s="1">
        <v>0.305269096417917</v>
      </c>
      <c r="AY186" s="21">
        <v>0.13824833103591699</v>
      </c>
      <c r="AZ186" s="21">
        <v>3.7903267213581997E-2</v>
      </c>
      <c r="BA186" s="21">
        <v>6.3298962180028701E-2</v>
      </c>
      <c r="BB186" s="21">
        <v>0.21319769989180501</v>
      </c>
      <c r="BC186" s="1">
        <v>3.7510766240224602E-4</v>
      </c>
      <c r="BE186" s="21">
        <v>0.12723685992058001</v>
      </c>
      <c r="BF186" s="21">
        <v>4.29155360023422E-2</v>
      </c>
      <c r="BG186" s="21">
        <v>4.2110779098774399E-2</v>
      </c>
      <c r="BH186" s="21">
        <v>0.21236294074238601</v>
      </c>
      <c r="BI186" s="1">
        <v>3.77359028703064E-3</v>
      </c>
      <c r="BK186" s="1">
        <v>520</v>
      </c>
    </row>
    <row r="187" spans="1:63" x14ac:dyDescent="0.2">
      <c r="B187" t="s">
        <v>113</v>
      </c>
      <c r="C187" s="21">
        <v>0.228241566326049</v>
      </c>
      <c r="D187" s="21">
        <v>3.0186568486649499E-2</v>
      </c>
      <c r="E187" s="21">
        <v>0.16898239025176701</v>
      </c>
      <c r="F187" s="21">
        <v>0.28750074240033002</v>
      </c>
      <c r="G187" s="25">
        <v>1.1569416915575399E-13</v>
      </c>
      <c r="H187" s="1"/>
      <c r="I187" s="21">
        <v>6.6457209924383101E-2</v>
      </c>
      <c r="J187" s="21">
        <v>2.0205909574097201E-2</v>
      </c>
      <c r="K187" s="21">
        <v>2.6789662242108901E-2</v>
      </c>
      <c r="L187" s="21">
        <v>0.106124757606657</v>
      </c>
      <c r="M187" s="25">
        <v>1.0528679851689101E-3</v>
      </c>
      <c r="N187" s="1"/>
      <c r="O187" s="21">
        <v>5.5105381882624101E-2</v>
      </c>
      <c r="P187" s="21">
        <v>2.14940186069606E-2</v>
      </c>
      <c r="Q187" s="21">
        <v>1.28660511565079E-2</v>
      </c>
      <c r="R187" s="21">
        <v>9.7344712608740294E-2</v>
      </c>
      <c r="S187" s="25">
        <v>1.06733559074023E-2</v>
      </c>
      <c r="T187" s="1"/>
      <c r="U187" s="1">
        <v>1083</v>
      </c>
      <c r="X187" s="21">
        <v>0.19328965040675899</v>
      </c>
      <c r="Y187" s="21">
        <v>4.1641333504965697E-2</v>
      </c>
      <c r="Z187" s="21">
        <v>0.111492476892198</v>
      </c>
      <c r="AA187" s="21">
        <v>0.27508682392132</v>
      </c>
      <c r="AB187" s="1">
        <v>4.3326713266033699E-6</v>
      </c>
      <c r="AD187" s="21">
        <v>6.4631069828877605E-2</v>
      </c>
      <c r="AE187" s="21">
        <v>3.0436822585508401E-2</v>
      </c>
      <c r="AF187" s="21">
        <v>4.8399157129961701E-3</v>
      </c>
      <c r="AG187" s="21">
        <v>0.12442222394475901</v>
      </c>
      <c r="AH187" s="1">
        <v>3.4177250489048301E-2</v>
      </c>
      <c r="AJ187" s="21">
        <v>5.03624331226405E-2</v>
      </c>
      <c r="AK187" s="21">
        <v>3.2034556230901998E-2</v>
      </c>
      <c r="AL187" s="21">
        <v>-1.25755977412201E-2</v>
      </c>
      <c r="AM187" s="21">
        <v>0.113300463986501</v>
      </c>
      <c r="AN187" s="1">
        <v>0.116549627268839</v>
      </c>
      <c r="AP187" s="1">
        <v>563</v>
      </c>
      <c r="AS187" s="21">
        <v>8.4839016781281501E-2</v>
      </c>
      <c r="AT187" s="21">
        <v>4.4311047761567697E-2</v>
      </c>
      <c r="AU187" s="21">
        <v>-2.23331637561036E-3</v>
      </c>
      <c r="AV187" s="21">
        <v>0.171911349938173</v>
      </c>
      <c r="AW187" s="1">
        <v>5.6147346620592398E-2</v>
      </c>
      <c r="AY187" s="21">
        <v>9.2822893766208697E-2</v>
      </c>
      <c r="AZ187" s="21">
        <v>3.59991453660388E-2</v>
      </c>
      <c r="BA187" s="21">
        <v>2.20286641722796E-2</v>
      </c>
      <c r="BB187" s="21">
        <v>0.16361712336013801</v>
      </c>
      <c r="BC187" s="1">
        <v>1.03189501499536E-2</v>
      </c>
      <c r="BE187" s="21">
        <v>8.12713411270099E-2</v>
      </c>
      <c r="BF187" s="21">
        <v>3.9293675236674402E-2</v>
      </c>
      <c r="BG187" s="21">
        <v>3.7032546436116401E-3</v>
      </c>
      <c r="BH187" s="21">
        <v>0.15883942761040801</v>
      </c>
      <c r="BI187" s="1">
        <v>4.0130214903047599E-2</v>
      </c>
      <c r="BK187" s="1">
        <v>520</v>
      </c>
    </row>
    <row r="188" spans="1:63" x14ac:dyDescent="0.2">
      <c r="B188" t="s">
        <v>114</v>
      </c>
      <c r="C188" s="21">
        <v>-0.35449814262479901</v>
      </c>
      <c r="D188" s="21">
        <v>2.8796660977765499E-2</v>
      </c>
      <c r="E188" s="21">
        <v>-0.41101395132039298</v>
      </c>
      <c r="F188" s="21">
        <v>-0.29798233392920398</v>
      </c>
      <c r="G188" s="25">
        <v>2.5738216404018802E-32</v>
      </c>
      <c r="H188" s="1"/>
      <c r="I188" s="21">
        <v>-2.8355095841898499E-2</v>
      </c>
      <c r="J188" s="21">
        <v>2.19180182644188E-2</v>
      </c>
      <c r="K188" s="21">
        <v>-7.1390348057268405E-2</v>
      </c>
      <c r="L188" s="21">
        <v>1.46801563734715E-2</v>
      </c>
      <c r="M188" s="25">
        <v>0.19621289800653</v>
      </c>
      <c r="N188" s="1"/>
      <c r="O188" s="21">
        <v>-2.0793935671040299E-2</v>
      </c>
      <c r="P188" s="21">
        <v>2.2317097688457101E-2</v>
      </c>
      <c r="Q188" s="21">
        <v>-6.4637579087361202E-2</v>
      </c>
      <c r="R188" s="21">
        <v>2.30497077452806E-2</v>
      </c>
      <c r="S188" s="25">
        <v>0.35190235490975702</v>
      </c>
      <c r="T188" s="1"/>
      <c r="U188" s="1">
        <v>1083</v>
      </c>
      <c r="X188" s="21">
        <v>-0.25413506913359102</v>
      </c>
      <c r="Y188" s="21">
        <v>4.1898904523200997E-2</v>
      </c>
      <c r="Z188" s="21">
        <v>-0.33650612310560502</v>
      </c>
      <c r="AA188" s="21">
        <v>-0.17176401516157699</v>
      </c>
      <c r="AB188" s="1">
        <v>3.0652723609649499E-9</v>
      </c>
      <c r="AD188" s="21">
        <v>-2.3755724721427299E-2</v>
      </c>
      <c r="AE188" s="21">
        <v>3.2579360613610601E-2</v>
      </c>
      <c r="AF188" s="21">
        <v>-8.7834814873700803E-2</v>
      </c>
      <c r="AG188" s="21">
        <v>4.0323365430846102E-2</v>
      </c>
      <c r="AH188" s="1">
        <v>0.46639537087303701</v>
      </c>
      <c r="AJ188" s="21">
        <v>-1.7421657017318799E-2</v>
      </c>
      <c r="AK188" s="21">
        <v>3.3405240388106203E-2</v>
      </c>
      <c r="AL188" s="21">
        <v>-8.3206580478741896E-2</v>
      </c>
      <c r="AM188" s="21">
        <v>4.8363266444104297E-2</v>
      </c>
      <c r="AN188" s="1">
        <v>0.60245344489413899</v>
      </c>
      <c r="AP188" s="1">
        <v>563</v>
      </c>
      <c r="AS188" s="21">
        <v>-0.20239639472581999</v>
      </c>
      <c r="AT188" s="21">
        <v>4.3747898225682202E-2</v>
      </c>
      <c r="AU188" s="21">
        <v>-0.28837695794871798</v>
      </c>
      <c r="AV188" s="21">
        <v>-0.11641583150292199</v>
      </c>
      <c r="AW188" s="1">
        <v>4.8989242316216097E-6</v>
      </c>
      <c r="AY188" s="21">
        <v>-4.0100544042379803E-2</v>
      </c>
      <c r="AZ188" s="21">
        <v>3.7099183708033397E-2</v>
      </c>
      <c r="BA188" s="21">
        <v>-0.11300235216136301</v>
      </c>
      <c r="BB188" s="21">
        <v>3.2801264076602998E-2</v>
      </c>
      <c r="BC188" s="1">
        <v>0.28029846005353998</v>
      </c>
      <c r="BE188" s="21">
        <v>-3.0768433841926401E-2</v>
      </c>
      <c r="BF188" s="21">
        <v>3.7716778861148902E-2</v>
      </c>
      <c r="BG188" s="21">
        <v>-0.104890242153289</v>
      </c>
      <c r="BH188" s="21">
        <v>4.3353374469436198E-2</v>
      </c>
      <c r="BI188" s="1">
        <v>0.41505765624894703</v>
      </c>
      <c r="BK188" s="1">
        <v>520</v>
      </c>
    </row>
    <row r="189" spans="1:63" x14ac:dyDescent="0.2">
      <c r="B189" t="s">
        <v>115</v>
      </c>
      <c r="C189" s="21">
        <v>0.12363420876223399</v>
      </c>
      <c r="D189" s="21">
        <v>3.0580731926430099E-2</v>
      </c>
      <c r="E189" s="21">
        <v>6.3615730174120602E-2</v>
      </c>
      <c r="F189" s="21">
        <v>0.18365268735034701</v>
      </c>
      <c r="G189" s="25">
        <v>5.7355072035368802E-5</v>
      </c>
      <c r="H189" s="1"/>
      <c r="I189" s="21">
        <v>-3.4806471181283903E-2</v>
      </c>
      <c r="J189" s="21">
        <v>2.1188875217652399E-2</v>
      </c>
      <c r="K189" s="21">
        <v>-7.6513143910585807E-2</v>
      </c>
      <c r="L189" s="21">
        <v>6.9002015480180501E-3</v>
      </c>
      <c r="M189" s="25">
        <v>0.101553474862924</v>
      </c>
      <c r="N189" s="1"/>
      <c r="O189" s="21">
        <v>-3.2475549535323597E-2</v>
      </c>
      <c r="P189" s="21">
        <v>2.1225344458736101E-2</v>
      </c>
      <c r="Q189" s="21">
        <v>-7.42542972676071E-2</v>
      </c>
      <c r="R189" s="21">
        <v>9.3031981969599192E-3</v>
      </c>
      <c r="S189" s="25">
        <v>0.12711950435628699</v>
      </c>
      <c r="T189" s="1"/>
      <c r="U189" s="1">
        <v>1083</v>
      </c>
      <c r="X189" s="21">
        <v>-4.4389380621278202E-2</v>
      </c>
      <c r="Y189" s="21">
        <v>4.5277870023469703E-2</v>
      </c>
      <c r="Z189" s="21">
        <v>-0.13382975153346699</v>
      </c>
      <c r="AA189" s="21">
        <v>4.5050990290910399E-2</v>
      </c>
      <c r="AB189" s="1">
        <v>0.32842575435876897</v>
      </c>
      <c r="AD189" s="21">
        <v>-5.7040719164558003E-2</v>
      </c>
      <c r="AE189" s="21">
        <v>3.2201744568924502E-2</v>
      </c>
      <c r="AF189" s="21">
        <v>-0.12074374376161801</v>
      </c>
      <c r="AG189" s="21">
        <v>6.6623054325016503E-3</v>
      </c>
      <c r="AH189" s="1">
        <v>7.8828155477975698E-2</v>
      </c>
      <c r="AJ189" s="21">
        <v>-5.4530522991576701E-2</v>
      </c>
      <c r="AK189" s="21">
        <v>3.3223682489299598E-2</v>
      </c>
      <c r="AL189" s="21">
        <v>-0.120567334357393</v>
      </c>
      <c r="AM189" s="21">
        <v>1.1506288374239299E-2</v>
      </c>
      <c r="AN189" s="1">
        <v>0.10434691001341501</v>
      </c>
      <c r="AP189" s="1">
        <v>563</v>
      </c>
      <c r="AS189" s="21">
        <v>-3.3671627907118702E-2</v>
      </c>
      <c r="AT189" s="21">
        <v>4.4230310071657002E-2</v>
      </c>
      <c r="AU189" s="21">
        <v>-0.12057364010126401</v>
      </c>
      <c r="AV189" s="21">
        <v>5.3230384287027102E-2</v>
      </c>
      <c r="AW189" s="1">
        <v>0.44685217850007303</v>
      </c>
      <c r="AY189" s="21">
        <v>-2.9346802136536801E-2</v>
      </c>
      <c r="AZ189" s="21">
        <v>3.6251533003897198E-2</v>
      </c>
      <c r="BA189" s="21">
        <v>-0.100642342992836</v>
      </c>
      <c r="BB189" s="21">
        <v>4.1948738719762201E-2</v>
      </c>
      <c r="BC189" s="1">
        <v>0.418752780414822</v>
      </c>
      <c r="BE189" s="21">
        <v>-2.68542252421262E-2</v>
      </c>
      <c r="BF189" s="21">
        <v>3.6250643789561297E-2</v>
      </c>
      <c r="BG189" s="21">
        <v>-9.8119870438441295E-2</v>
      </c>
      <c r="BH189" s="21">
        <v>4.4411419954188999E-2</v>
      </c>
      <c r="BI189" s="1">
        <v>0.45925367554371299</v>
      </c>
      <c r="BK189" s="1">
        <v>520</v>
      </c>
    </row>
    <row r="190" spans="1:63" x14ac:dyDescent="0.2">
      <c r="B190" t="s">
        <v>116</v>
      </c>
      <c r="C190" s="21">
        <v>5.4090139847053603E-2</v>
      </c>
      <c r="D190" s="21">
        <v>3.5945590440950297E-2</v>
      </c>
      <c r="E190" s="21">
        <v>-1.82694621302497E-2</v>
      </c>
      <c r="F190" s="21">
        <v>0.126449741824357</v>
      </c>
      <c r="G190" s="25">
        <v>0.13923407730530399</v>
      </c>
      <c r="H190" s="1"/>
      <c r="I190" s="21">
        <v>-1.2056061050314201E-2</v>
      </c>
      <c r="J190" s="21">
        <v>2.61259511715684E-2</v>
      </c>
      <c r="K190" s="21">
        <v>-6.6437200790590803E-2</v>
      </c>
      <c r="L190" s="21">
        <v>4.2325078689962402E-2</v>
      </c>
      <c r="M190" s="25">
        <v>0.64928338801269203</v>
      </c>
      <c r="N190" s="1"/>
      <c r="O190" s="21">
        <v>-1.1986901408111801E-2</v>
      </c>
      <c r="P190" s="21">
        <v>2.5824577196747099E-2</v>
      </c>
      <c r="Q190" s="21">
        <v>-6.5591679112009693E-2</v>
      </c>
      <c r="R190" s="21">
        <v>4.1617876295786102E-2</v>
      </c>
      <c r="S190" s="25">
        <v>0.64715861307559597</v>
      </c>
      <c r="T190" s="1"/>
      <c r="U190" s="1">
        <v>1083</v>
      </c>
      <c r="X190" s="21">
        <v>0.105010923513269</v>
      </c>
      <c r="Y190" s="21">
        <v>4.3379930727764797E-2</v>
      </c>
      <c r="Z190" s="21">
        <v>1.9687225958996399E-2</v>
      </c>
      <c r="AA190" s="21">
        <v>0.19033462106754201</v>
      </c>
      <c r="AB190" s="1">
        <v>1.6007421016049201E-2</v>
      </c>
      <c r="AD190" s="21">
        <v>-1.6584726600420398E-2</v>
      </c>
      <c r="AE190" s="21">
        <v>3.2235681174304601E-2</v>
      </c>
      <c r="AF190" s="21">
        <v>-8.0200246084322205E-2</v>
      </c>
      <c r="AG190" s="21">
        <v>4.7030792883481498E-2</v>
      </c>
      <c r="AH190" s="1">
        <v>0.60755546302168595</v>
      </c>
      <c r="AJ190" s="21">
        <v>-1.40886958526176E-2</v>
      </c>
      <c r="AK190" s="21">
        <v>3.2198315914812897E-2</v>
      </c>
      <c r="AL190" s="21">
        <v>-7.7606153803773795E-2</v>
      </c>
      <c r="AM190" s="21">
        <v>4.9428762098538602E-2</v>
      </c>
      <c r="AN190" s="1">
        <v>0.66220878048146903</v>
      </c>
      <c r="AP190" s="1">
        <v>563</v>
      </c>
      <c r="AS190" s="21">
        <v>9.7511742457262504E-2</v>
      </c>
      <c r="AT190" s="21">
        <v>5.8387662634562798E-2</v>
      </c>
      <c r="AU190" s="21">
        <v>-2.4562446231744299E-2</v>
      </c>
      <c r="AV190" s="21">
        <v>0.21958593114626901</v>
      </c>
      <c r="AW190" s="1">
        <v>0.111035543747867</v>
      </c>
      <c r="AY190" s="21">
        <v>-1.28433993185101E-2</v>
      </c>
      <c r="AZ190" s="21">
        <v>4.70415986930703E-2</v>
      </c>
      <c r="BA190" s="21">
        <v>-0.110627216420529</v>
      </c>
      <c r="BB190" s="21">
        <v>8.4940417783508707E-2</v>
      </c>
      <c r="BC190" s="1">
        <v>0.78748327117817296</v>
      </c>
      <c r="BE190" s="21">
        <v>-1.53582306591903E-2</v>
      </c>
      <c r="BF190" s="21">
        <v>4.6155434694688802E-2</v>
      </c>
      <c r="BG190" s="21">
        <v>-0.110788803214207</v>
      </c>
      <c r="BH190" s="21">
        <v>8.0072341895826293E-2</v>
      </c>
      <c r="BI190" s="1">
        <v>0.74230886936234897</v>
      </c>
      <c r="BK190" s="1">
        <v>520</v>
      </c>
    </row>
    <row r="191" spans="1:63" x14ac:dyDescent="0.2">
      <c r="B191" t="s">
        <v>117</v>
      </c>
      <c r="C191" s="21">
        <v>-1.7296680288514901E-2</v>
      </c>
      <c r="D191" s="21">
        <v>3.66774275303028E-2</v>
      </c>
      <c r="E191" s="21">
        <v>-9.1498411581957997E-2</v>
      </c>
      <c r="F191" s="21">
        <v>5.6905051004928299E-2</v>
      </c>
      <c r="G191" s="25">
        <v>0.63986386460563804</v>
      </c>
      <c r="H191" s="1"/>
      <c r="I191" s="21">
        <v>-3.3807658328299003E-2</v>
      </c>
      <c r="J191" s="21">
        <v>2.27516564549862E-2</v>
      </c>
      <c r="K191" s="21">
        <v>-7.9516413937246497E-2</v>
      </c>
      <c r="L191" s="21">
        <v>1.19010972806484E-2</v>
      </c>
      <c r="M191" s="25">
        <v>0.14363195903328499</v>
      </c>
      <c r="N191" s="1"/>
      <c r="O191" s="21">
        <v>-3.2490227485836E-2</v>
      </c>
      <c r="P191" s="21">
        <v>2.3098866248739199E-2</v>
      </c>
      <c r="Q191" s="21">
        <v>-7.9080784359711304E-2</v>
      </c>
      <c r="R191" s="21">
        <v>1.41003293880392E-2</v>
      </c>
      <c r="S191" s="25">
        <v>0.16677907703415601</v>
      </c>
      <c r="T191" s="1"/>
      <c r="U191" s="1">
        <v>1083</v>
      </c>
      <c r="X191" s="21">
        <v>-7.4652833968827895E-2</v>
      </c>
      <c r="Y191" s="21">
        <v>4.2790880427018098E-2</v>
      </c>
      <c r="Z191" s="21">
        <v>-0.158735473832427</v>
      </c>
      <c r="AA191" s="21">
        <v>9.4298058947716E-3</v>
      </c>
      <c r="AB191" s="1">
        <v>8.1701276163493999E-2</v>
      </c>
      <c r="AD191" s="21">
        <v>-3.1399780171498901E-2</v>
      </c>
      <c r="AE191" s="21">
        <v>3.0161166719581699E-2</v>
      </c>
      <c r="AF191" s="21">
        <v>-9.0654568036538305E-2</v>
      </c>
      <c r="AG191" s="21">
        <v>2.7855007693540601E-2</v>
      </c>
      <c r="AH191" s="1">
        <v>0.29833573091843302</v>
      </c>
      <c r="AJ191" s="21">
        <v>-3.2193077425579003E-2</v>
      </c>
      <c r="AK191" s="21">
        <v>3.0247659603950702E-2</v>
      </c>
      <c r="AL191" s="21">
        <v>-9.16119665109357E-2</v>
      </c>
      <c r="AM191" s="21">
        <v>2.7225811659777801E-2</v>
      </c>
      <c r="AN191" s="1">
        <v>0.28766606857858001</v>
      </c>
      <c r="AP191" s="1">
        <v>563</v>
      </c>
      <c r="AS191" s="21">
        <v>-4.9197293320136802E-2</v>
      </c>
      <c r="AT191" s="21">
        <v>5.3781801209213199E-2</v>
      </c>
      <c r="AU191" s="21">
        <v>-0.15869997871417699</v>
      </c>
      <c r="AV191" s="21">
        <v>6.0305392073903903E-2</v>
      </c>
      <c r="AW191" s="1">
        <v>0.367086189433521</v>
      </c>
      <c r="AY191" s="21">
        <v>-4.8573221634544403E-2</v>
      </c>
      <c r="AZ191" s="21">
        <v>4.1147257220324501E-2</v>
      </c>
      <c r="BA191" s="21">
        <v>-0.131292738359712</v>
      </c>
      <c r="BB191" s="21">
        <v>3.4146295090622801E-2</v>
      </c>
      <c r="BC191" s="1">
        <v>0.24359497900803401</v>
      </c>
      <c r="BE191" s="21">
        <v>-5.0475412179493001E-2</v>
      </c>
      <c r="BF191" s="21">
        <v>4.1733335739645501E-2</v>
      </c>
      <c r="BG191" s="21">
        <v>-0.134671153530903</v>
      </c>
      <c r="BH191" s="21">
        <v>3.3720329171916703E-2</v>
      </c>
      <c r="BI191" s="1">
        <v>0.233175904014012</v>
      </c>
      <c r="BK191" s="1">
        <v>520</v>
      </c>
    </row>
    <row r="192" spans="1:63" x14ac:dyDescent="0.2">
      <c r="B192" t="s">
        <v>118</v>
      </c>
      <c r="C192" s="21">
        <v>-7.1572913889259701E-3</v>
      </c>
      <c r="D192" s="21">
        <v>3.1315250132941001E-2</v>
      </c>
      <c r="E192" s="21">
        <v>-6.8667152906544196E-2</v>
      </c>
      <c r="F192" s="21">
        <v>5.4352570128692199E-2</v>
      </c>
      <c r="G192" s="25">
        <v>0.81929748565653504</v>
      </c>
      <c r="H192" s="1"/>
      <c r="I192" s="21">
        <v>-1.29947529081032E-2</v>
      </c>
      <c r="J192" s="21">
        <v>1.9757117274389901E-2</v>
      </c>
      <c r="K192" s="21">
        <v>-5.178214036888E-2</v>
      </c>
      <c r="L192" s="21">
        <v>2.57926345526736E-2</v>
      </c>
      <c r="M192" s="25">
        <v>0.51092158301896495</v>
      </c>
      <c r="N192" s="1"/>
      <c r="O192" s="21">
        <v>-1.6737217486104398E-2</v>
      </c>
      <c r="P192" s="21">
        <v>1.9893148414461999E-2</v>
      </c>
      <c r="Q192" s="21">
        <v>-5.5780347678956899E-2</v>
      </c>
      <c r="R192" s="21">
        <v>2.2305912706748102E-2</v>
      </c>
      <c r="S192" s="25">
        <v>0.400375355965915</v>
      </c>
      <c r="T192" s="1"/>
      <c r="U192" s="1">
        <v>1083</v>
      </c>
      <c r="X192" s="21">
        <v>6.1152330503838797E-3</v>
      </c>
      <c r="Y192" s="21">
        <v>4.3500319599269498E-2</v>
      </c>
      <c r="Z192" s="21">
        <v>-7.9427832509615395E-2</v>
      </c>
      <c r="AA192" s="21">
        <v>9.1658298610383201E-2</v>
      </c>
      <c r="AB192" s="1">
        <v>0.88828015371648295</v>
      </c>
      <c r="AD192" s="21">
        <v>-6.6916625712081E-3</v>
      </c>
      <c r="AE192" s="21">
        <v>3.0425398152529301E-2</v>
      </c>
      <c r="AF192" s="21">
        <v>-6.6488864907185405E-2</v>
      </c>
      <c r="AG192" s="21">
        <v>5.31055397647692E-2</v>
      </c>
      <c r="AH192" s="1">
        <v>0.82602245335347102</v>
      </c>
      <c r="AJ192" s="21">
        <v>-1.9369060077343101E-2</v>
      </c>
      <c r="AK192" s="21">
        <v>3.1535127188965097E-2</v>
      </c>
      <c r="AL192" s="21">
        <v>-8.1395413315588E-2</v>
      </c>
      <c r="AM192" s="21">
        <v>4.2657293160901701E-2</v>
      </c>
      <c r="AN192" s="1">
        <v>0.53948605255073401</v>
      </c>
      <c r="AP192" s="1">
        <v>563</v>
      </c>
      <c r="AS192" s="21">
        <v>-3.92590777438682E-2</v>
      </c>
      <c r="AT192" s="21">
        <v>4.5628110656277698E-2</v>
      </c>
      <c r="AU192" s="21">
        <v>-0.12906589552066</v>
      </c>
      <c r="AV192" s="21">
        <v>5.0547740032923498E-2</v>
      </c>
      <c r="AW192" s="1">
        <v>0.39027635065836402</v>
      </c>
      <c r="AY192" s="21">
        <v>-2.35990271249207E-2</v>
      </c>
      <c r="AZ192" s="21">
        <v>3.71028091044023E-2</v>
      </c>
      <c r="BA192" s="21">
        <v>-9.6718551989692494E-2</v>
      </c>
      <c r="BB192" s="21">
        <v>4.9520497739850997E-2</v>
      </c>
      <c r="BC192" s="1">
        <v>0.52540399447990804</v>
      </c>
      <c r="BE192" s="21">
        <v>-2.0106384403946201E-2</v>
      </c>
      <c r="BF192" s="21">
        <v>3.69754248832245E-2</v>
      </c>
      <c r="BG192" s="21">
        <v>-9.2861476680966504E-2</v>
      </c>
      <c r="BH192" s="21">
        <v>5.2648707873074102E-2</v>
      </c>
      <c r="BI192" s="1">
        <v>0.58698655760017404</v>
      </c>
      <c r="BK192" s="1">
        <v>520</v>
      </c>
    </row>
    <row r="193" spans="1:63" x14ac:dyDescent="0.2">
      <c r="B193" t="s">
        <v>119</v>
      </c>
      <c r="C193" s="21">
        <v>0.14282167963590101</v>
      </c>
      <c r="D193" s="21">
        <v>3.0239008250327899E-2</v>
      </c>
      <c r="E193" s="21">
        <v>8.3485706915283203E-2</v>
      </c>
      <c r="F193" s="21">
        <v>0.202157652356519</v>
      </c>
      <c r="G193" s="25">
        <v>2.6388391677454402E-6</v>
      </c>
      <c r="H193" s="1"/>
      <c r="I193" s="21">
        <v>0.116745742758232</v>
      </c>
      <c r="J193" s="21">
        <v>1.9707166506498602E-2</v>
      </c>
      <c r="K193" s="21">
        <v>7.8022133900461199E-2</v>
      </c>
      <c r="L193" s="21">
        <v>0.15546935161600201</v>
      </c>
      <c r="M193" s="25">
        <v>6.0217516992997804E-9</v>
      </c>
      <c r="N193" s="1"/>
      <c r="O193" s="21">
        <v>0.140152759873933</v>
      </c>
      <c r="P193" s="21">
        <v>2.3550896183853701E-2</v>
      </c>
      <c r="Q193" s="21">
        <v>9.3849121622461104E-2</v>
      </c>
      <c r="R193" s="21">
        <v>0.18645639812540499</v>
      </c>
      <c r="S193" s="25">
        <v>5.9695759916051503E-9</v>
      </c>
      <c r="T193" s="1"/>
      <c r="U193" s="1">
        <v>1083</v>
      </c>
      <c r="X193" s="21">
        <v>0.18948293883043599</v>
      </c>
      <c r="Y193" s="21">
        <v>4.4665102845379598E-2</v>
      </c>
      <c r="Z193" s="21">
        <v>0.10120500939579501</v>
      </c>
      <c r="AA193" s="21">
        <v>0.27776086826507801</v>
      </c>
      <c r="AB193" s="1">
        <v>3.9232622023278303E-5</v>
      </c>
      <c r="AD193" s="21">
        <v>0.14198532722659199</v>
      </c>
      <c r="AE193" s="21">
        <v>3.0917898835644199E-2</v>
      </c>
      <c r="AF193" s="21">
        <v>8.1039424982629907E-2</v>
      </c>
      <c r="AG193" s="21">
        <v>0.202931229470554</v>
      </c>
      <c r="AH193" s="1">
        <v>7.5117411794812401E-6</v>
      </c>
      <c r="AJ193" s="21">
        <v>0.16452761284902001</v>
      </c>
      <c r="AK193" s="21">
        <v>3.7671484735318797E-2</v>
      </c>
      <c r="AL193" s="21">
        <v>9.0234911977661994E-2</v>
      </c>
      <c r="AM193" s="21">
        <v>0.23882031372037699</v>
      </c>
      <c r="AN193" s="1">
        <v>2.0332429743294001E-5</v>
      </c>
      <c r="AP193" s="1">
        <v>563</v>
      </c>
      <c r="AS193" s="21">
        <v>0.132297375428298</v>
      </c>
      <c r="AT193" s="21">
        <v>4.3818878832246402E-2</v>
      </c>
      <c r="AU193" s="21">
        <v>4.6205656542898203E-2</v>
      </c>
      <c r="AV193" s="21">
        <v>0.21838909431369799</v>
      </c>
      <c r="AW193" s="1">
        <v>2.6639630722680098E-3</v>
      </c>
      <c r="AY193" s="21">
        <v>0.14670786751119499</v>
      </c>
      <c r="AZ193" s="21">
        <v>3.5189279109316601E-2</v>
      </c>
      <c r="BA193" s="21">
        <v>7.7552714986720103E-2</v>
      </c>
      <c r="BB193" s="21">
        <v>0.21586302003566901</v>
      </c>
      <c r="BC193" s="1">
        <v>3.6671666735656799E-5</v>
      </c>
      <c r="BE193" s="21">
        <v>0.177299246318434</v>
      </c>
      <c r="BF193" s="21">
        <v>4.1288523678456097E-2</v>
      </c>
      <c r="BG193" s="21">
        <v>9.6146159023631203E-2</v>
      </c>
      <c r="BH193" s="21">
        <v>0.258452333613237</v>
      </c>
      <c r="BI193" s="1">
        <v>2.170748298924E-5</v>
      </c>
      <c r="BK193" s="1">
        <v>520</v>
      </c>
    </row>
    <row r="194" spans="1:63" x14ac:dyDescent="0.2">
      <c r="B194" t="s">
        <v>120</v>
      </c>
      <c r="C194" s="21">
        <v>-5.2052011977060303E-2</v>
      </c>
      <c r="D194" s="21">
        <v>3.0677435542299999E-2</v>
      </c>
      <c r="E194" s="21">
        <v>-0.112254649255168</v>
      </c>
      <c r="F194" s="21">
        <v>8.1506253010476693E-3</v>
      </c>
      <c r="G194" s="25">
        <v>9.00679332848216E-2</v>
      </c>
      <c r="H194" s="1"/>
      <c r="I194" s="21">
        <v>1.58404847440623E-4</v>
      </c>
      <c r="J194" s="21">
        <v>1.99058296484186E-2</v>
      </c>
      <c r="K194" s="21">
        <v>-3.8930734268757601E-2</v>
      </c>
      <c r="L194" s="21">
        <v>3.9247543963638901E-2</v>
      </c>
      <c r="M194" s="25">
        <v>0.99365322876248696</v>
      </c>
      <c r="N194" s="1"/>
      <c r="O194" s="21">
        <v>-1.52743929901716E-3</v>
      </c>
      <c r="P194" s="21">
        <v>1.9903088712335901E-2</v>
      </c>
      <c r="Q194" s="21">
        <v>-4.0604970764931698E-2</v>
      </c>
      <c r="R194" s="21">
        <v>3.7550092166897399E-2</v>
      </c>
      <c r="S194" s="25">
        <v>0.938849467062145</v>
      </c>
      <c r="T194" s="1"/>
      <c r="U194" s="1">
        <v>1083</v>
      </c>
      <c r="X194" s="21">
        <v>-5.0250397361257401E-2</v>
      </c>
      <c r="Y194" s="21">
        <v>4.3136042064051298E-2</v>
      </c>
      <c r="Z194" s="21">
        <v>-0.13503839071065599</v>
      </c>
      <c r="AA194" s="21">
        <v>3.4537595988141399E-2</v>
      </c>
      <c r="AB194" s="1">
        <v>0.24470535921388201</v>
      </c>
      <c r="AD194" s="21">
        <v>-2.7789565739740001E-2</v>
      </c>
      <c r="AE194" s="21">
        <v>3.03478828791372E-2</v>
      </c>
      <c r="AF194" s="21">
        <v>-8.7428151850421895E-2</v>
      </c>
      <c r="AG194" s="21">
        <v>3.1849020370941901E-2</v>
      </c>
      <c r="AH194" s="1">
        <v>0.36030667121000898</v>
      </c>
      <c r="AJ194" s="21">
        <v>-2.7366767775623801E-2</v>
      </c>
      <c r="AK194" s="21">
        <v>3.0398164491629499E-2</v>
      </c>
      <c r="AL194" s="21">
        <v>-8.7096388478709694E-2</v>
      </c>
      <c r="AM194" s="21">
        <v>3.2362852927462001E-2</v>
      </c>
      <c r="AN194" s="1">
        <v>0.36842343300625602</v>
      </c>
      <c r="AP194" s="1">
        <v>563</v>
      </c>
      <c r="AS194" s="21">
        <v>-4.0509146364734003E-2</v>
      </c>
      <c r="AT194" s="21">
        <v>4.5843276738922203E-2</v>
      </c>
      <c r="AU194" s="21">
        <v>-0.13077950449612799</v>
      </c>
      <c r="AV194" s="21">
        <v>4.97612117666602E-2</v>
      </c>
      <c r="AW194" s="1">
        <v>0.37770268178628302</v>
      </c>
      <c r="AY194" s="21">
        <v>2.5077025032086E-2</v>
      </c>
      <c r="AZ194" s="21">
        <v>3.7099962164875301E-2</v>
      </c>
      <c r="BA194" s="21">
        <v>-4.7993301577860303E-2</v>
      </c>
      <c r="BB194" s="21">
        <v>9.8147351642032393E-2</v>
      </c>
      <c r="BC194" s="1">
        <v>0.49971259756591302</v>
      </c>
      <c r="BE194" s="21">
        <v>2.6652058527137E-2</v>
      </c>
      <c r="BF194" s="21">
        <v>3.7412513593498703E-2</v>
      </c>
      <c r="BG194" s="21">
        <v>-4.70274560185013E-2</v>
      </c>
      <c r="BH194" s="21">
        <v>0.100331573072775</v>
      </c>
      <c r="BI194" s="1">
        <v>0.47688353015186302</v>
      </c>
      <c r="BK194" s="1">
        <v>520</v>
      </c>
    </row>
    <row r="195" spans="1:63" x14ac:dyDescent="0.2">
      <c r="B195" t="s">
        <v>121</v>
      </c>
      <c r="C195" s="21">
        <v>-0.15826674658291701</v>
      </c>
      <c r="D195" s="21">
        <v>3.0096578366968899E-2</v>
      </c>
      <c r="E195" s="21">
        <v>-0.21732181922524299</v>
      </c>
      <c r="F195" s="21">
        <v>-9.9211673940590897E-2</v>
      </c>
      <c r="G195" s="25">
        <v>1.75221251603296E-7</v>
      </c>
      <c r="H195" s="1"/>
      <c r="I195" s="21">
        <v>-1.30472301731863E-2</v>
      </c>
      <c r="J195" s="21">
        <v>2.1645352232940201E-2</v>
      </c>
      <c r="K195" s="21">
        <v>-5.5573036350465697E-2</v>
      </c>
      <c r="L195" s="21">
        <v>2.9478576004093201E-2</v>
      </c>
      <c r="M195" s="25">
        <v>0.54692981229943105</v>
      </c>
      <c r="N195" s="1"/>
      <c r="O195" s="21">
        <v>-1.39817374704082E-2</v>
      </c>
      <c r="P195" s="21">
        <v>2.16583702889621E-2</v>
      </c>
      <c r="Q195" s="21">
        <v>-5.6545244747862003E-2</v>
      </c>
      <c r="R195" s="21">
        <v>2.8581769807045701E-2</v>
      </c>
      <c r="S195" s="25">
        <v>0.51889285800109397</v>
      </c>
      <c r="T195" s="1"/>
      <c r="U195" s="1">
        <v>1083</v>
      </c>
      <c r="X195" s="21">
        <v>-0.25591436364662801</v>
      </c>
      <c r="Y195" s="21">
        <v>4.1352436485311901E-2</v>
      </c>
      <c r="Z195" s="21">
        <v>-0.33716072208362602</v>
      </c>
      <c r="AA195" s="21">
        <v>-0.174668005209629</v>
      </c>
      <c r="AB195" s="1">
        <v>1.2669308321961199E-9</v>
      </c>
      <c r="AD195" s="21">
        <v>-1.23094945527776E-2</v>
      </c>
      <c r="AE195" s="21">
        <v>3.4052513530383299E-2</v>
      </c>
      <c r="AF195" s="21">
        <v>-7.9565191897181101E-2</v>
      </c>
      <c r="AG195" s="21">
        <v>5.4946202791625903E-2</v>
      </c>
      <c r="AH195" s="1">
        <v>0.71821830699352396</v>
      </c>
      <c r="AJ195" s="21">
        <v>-1.6468614264986501E-2</v>
      </c>
      <c r="AK195" s="21">
        <v>3.4728709260772199E-2</v>
      </c>
      <c r="AL195" s="21">
        <v>-8.5200981507543697E-2</v>
      </c>
      <c r="AM195" s="21">
        <v>5.2263752977570799E-2</v>
      </c>
      <c r="AN195" s="1">
        <v>0.63617918918535998</v>
      </c>
      <c r="AP195" s="1">
        <v>563</v>
      </c>
      <c r="AS195" s="21">
        <v>-0.25371235466821501</v>
      </c>
      <c r="AT195" s="21">
        <v>4.25817917721239E-2</v>
      </c>
      <c r="AU195" s="21">
        <v>-0.33736848382507501</v>
      </c>
      <c r="AV195" s="21">
        <v>-0.17005622551135399</v>
      </c>
      <c r="AW195" s="1">
        <v>4.7409506520527902E-9</v>
      </c>
      <c r="AY195" s="21">
        <v>-1.7687588641109399E-2</v>
      </c>
      <c r="AZ195" s="21">
        <v>3.8823720052754099E-2</v>
      </c>
      <c r="BA195" s="21">
        <v>-9.3971957336253006E-2</v>
      </c>
      <c r="BB195" s="21">
        <v>5.8596780054034299E-2</v>
      </c>
      <c r="BC195" s="1">
        <v>0.648891744559557</v>
      </c>
      <c r="BE195" s="21">
        <v>-1.4143029688827901E-2</v>
      </c>
      <c r="BF195" s="21">
        <v>3.8827597816361401E-2</v>
      </c>
      <c r="BG195" s="21">
        <v>-9.0439626205452206E-2</v>
      </c>
      <c r="BH195" s="21">
        <v>6.2153566827796297E-2</v>
      </c>
      <c r="BI195" s="1">
        <v>0.71583318760966796</v>
      </c>
      <c r="BK195" s="1">
        <v>520</v>
      </c>
    </row>
    <row r="196" spans="1:63" x14ac:dyDescent="0.2">
      <c r="B196" t="s">
        <v>122</v>
      </c>
      <c r="C196" s="21">
        <v>-0.15498226195565601</v>
      </c>
      <c r="D196" s="21">
        <v>3.0130122422247201E-2</v>
      </c>
      <c r="E196" s="21">
        <v>-0.21410343754709801</v>
      </c>
      <c r="F196" s="21">
        <v>-9.5861086364213699E-2</v>
      </c>
      <c r="G196" s="25">
        <v>3.2041077826567899E-7</v>
      </c>
      <c r="H196" s="1"/>
      <c r="I196" s="21">
        <v>1.1708902872257799E-2</v>
      </c>
      <c r="J196" s="21">
        <v>2.0974313546565801E-2</v>
      </c>
      <c r="K196" s="21">
        <v>-2.9466236820171399E-2</v>
      </c>
      <c r="L196" s="21">
        <v>5.2884042564686998E-2</v>
      </c>
      <c r="M196" s="25">
        <v>0.57684002133951495</v>
      </c>
      <c r="N196" s="1"/>
      <c r="O196" s="21">
        <v>1.39656333498298E-2</v>
      </c>
      <c r="P196" s="21">
        <v>2.1106453443280101E-2</v>
      </c>
      <c r="Q196" s="21">
        <v>-2.7488846794131501E-2</v>
      </c>
      <c r="R196" s="21">
        <v>5.5420113493791098E-2</v>
      </c>
      <c r="S196" s="25">
        <v>0.50844194140366805</v>
      </c>
      <c r="T196" s="1"/>
      <c r="U196" s="1">
        <v>1083</v>
      </c>
      <c r="X196" s="21">
        <v>-0.19035106848706601</v>
      </c>
      <c r="Y196" s="21">
        <v>4.1600415829737801E-2</v>
      </c>
      <c r="Z196" s="21">
        <v>-0.27206593552430802</v>
      </c>
      <c r="AA196" s="21">
        <v>-0.108636201449823</v>
      </c>
      <c r="AB196" s="1">
        <v>5.86932934937224E-6</v>
      </c>
      <c r="AD196" s="21">
        <v>3.3024520191453299E-2</v>
      </c>
      <c r="AE196" s="21">
        <v>3.1844145081506001E-2</v>
      </c>
      <c r="AF196" s="21">
        <v>-2.9549266748983002E-2</v>
      </c>
      <c r="AG196" s="21">
        <v>9.5598307131889604E-2</v>
      </c>
      <c r="AH196" s="1">
        <v>0.30023536528203398</v>
      </c>
      <c r="AJ196" s="21">
        <v>3.1898769510368803E-2</v>
      </c>
      <c r="AK196" s="21">
        <v>3.21238335625562E-2</v>
      </c>
      <c r="AL196" s="21">
        <v>-3.12537976879457E-2</v>
      </c>
      <c r="AM196" s="21">
        <v>9.5051336708683307E-2</v>
      </c>
      <c r="AN196" s="1">
        <v>0.321313015679832</v>
      </c>
      <c r="AP196" s="1">
        <v>563</v>
      </c>
      <c r="AS196" s="21">
        <v>-0.215978487914429</v>
      </c>
      <c r="AT196" s="21">
        <v>4.3010209891326999E-2</v>
      </c>
      <c r="AU196" s="21">
        <v>-0.30047682502146</v>
      </c>
      <c r="AV196" s="21">
        <v>-0.131480150807398</v>
      </c>
      <c r="AW196" s="1">
        <v>7.0900805561228603E-7</v>
      </c>
      <c r="AY196" s="21">
        <v>6.8690295578770796E-4</v>
      </c>
      <c r="AZ196" s="21">
        <v>3.8387835152946498E-2</v>
      </c>
      <c r="BA196" s="21">
        <v>-7.4753924331604202E-2</v>
      </c>
      <c r="BB196" s="21">
        <v>7.6127730243179606E-2</v>
      </c>
      <c r="BC196" s="1">
        <v>0.985731499467563</v>
      </c>
      <c r="BE196" s="21">
        <v>6.6872380922257998E-3</v>
      </c>
      <c r="BF196" s="21">
        <v>3.8299060823877802E-2</v>
      </c>
      <c r="BG196" s="21">
        <v>-6.8566822400013397E-2</v>
      </c>
      <c r="BH196" s="21">
        <v>8.1941298584465E-2</v>
      </c>
      <c r="BI196" s="1">
        <v>0.86146283079614605</v>
      </c>
      <c r="BK196" s="1">
        <v>520</v>
      </c>
    </row>
    <row r="197" spans="1:63" x14ac:dyDescent="0.2">
      <c r="B197" t="s">
        <v>123</v>
      </c>
      <c r="C197" s="21">
        <v>-1.4849095464588599E-3</v>
      </c>
      <c r="D197" s="21">
        <v>6.36283488831665E-2</v>
      </c>
      <c r="E197" s="21">
        <v>-0.12683468635367501</v>
      </c>
      <c r="F197" s="21">
        <v>0.123864867260757</v>
      </c>
      <c r="G197" s="25">
        <v>0.981400921840061</v>
      </c>
      <c r="H197" s="1"/>
      <c r="I197" s="21">
        <v>2.3573828907815501E-2</v>
      </c>
      <c r="J197" s="21">
        <v>4.0533044767686099E-2</v>
      </c>
      <c r="K197" s="21">
        <v>-5.6365592512663799E-2</v>
      </c>
      <c r="L197" s="21">
        <v>0.103513250328295</v>
      </c>
      <c r="M197" s="25">
        <v>0.56151098810278599</v>
      </c>
      <c r="N197" s="1"/>
      <c r="O197" s="21">
        <v>1.85036500899915E-2</v>
      </c>
      <c r="P197" s="21">
        <v>4.1110693293482201E-2</v>
      </c>
      <c r="Q197" s="21">
        <v>-6.2585825013945301E-2</v>
      </c>
      <c r="R197" s="21">
        <v>9.9593125193928295E-2</v>
      </c>
      <c r="S197" s="25">
        <v>0.65315374610943999</v>
      </c>
      <c r="T197" s="1"/>
      <c r="U197" s="1">
        <v>255</v>
      </c>
      <c r="X197" s="21">
        <v>8.1986457478409797E-2</v>
      </c>
      <c r="Y197" s="21">
        <v>9.9193312654035595E-2</v>
      </c>
      <c r="Z197" s="21">
        <v>-0.114840566233716</v>
      </c>
      <c r="AA197" s="21">
        <v>0.27881348119053601</v>
      </c>
      <c r="AB197" s="1">
        <v>0.41049478926650401</v>
      </c>
      <c r="AD197" s="21">
        <v>6.7876422961718696E-2</v>
      </c>
      <c r="AE197" s="21">
        <v>6.3938288571147306E-2</v>
      </c>
      <c r="AF197" s="21">
        <v>-5.9054204704430999E-2</v>
      </c>
      <c r="AG197" s="21">
        <v>0.19480705062786799</v>
      </c>
      <c r="AH197" s="1">
        <v>0.29110716085641303</v>
      </c>
      <c r="AJ197" s="21">
        <v>4.4942141816991299E-2</v>
      </c>
      <c r="AK197" s="21">
        <v>6.6040510430918603E-2</v>
      </c>
      <c r="AL197" s="21">
        <v>-8.6267107588404196E-2</v>
      </c>
      <c r="AM197" s="21">
        <v>0.17615139122238699</v>
      </c>
      <c r="AN197" s="1">
        <v>0.49792787573449898</v>
      </c>
      <c r="AP197" s="1">
        <v>104</v>
      </c>
      <c r="AS197" s="21">
        <v>-5.6542297621146202E-2</v>
      </c>
      <c r="AT197" s="21">
        <v>8.2964966918842101E-2</v>
      </c>
      <c r="AU197" s="21">
        <v>-0.22057934213796701</v>
      </c>
      <c r="AV197" s="21">
        <v>0.107494746895674</v>
      </c>
      <c r="AW197" s="1">
        <v>0.49667677528120202</v>
      </c>
      <c r="AY197" s="21">
        <v>4.1676647456112999E-3</v>
      </c>
      <c r="AZ197" s="21">
        <v>6.7865567264387403E-2</v>
      </c>
      <c r="BA197" s="21">
        <v>-0.13006012964539401</v>
      </c>
      <c r="BB197" s="21">
        <v>0.13839545913661699</v>
      </c>
      <c r="BC197" s="1">
        <v>0.95112383094194397</v>
      </c>
      <c r="BE197" s="21">
        <v>4.3600035369835899E-3</v>
      </c>
      <c r="BF197" s="21">
        <v>6.9454928399267202E-2</v>
      </c>
      <c r="BG197" s="21">
        <v>-0.13310113707044799</v>
      </c>
      <c r="BH197" s="21">
        <v>0.14182114414441499</v>
      </c>
      <c r="BI197" s="1">
        <v>0.95004637263744696</v>
      </c>
      <c r="BK197" s="1">
        <v>151</v>
      </c>
    </row>
    <row r="198" spans="1:63" x14ac:dyDescent="0.2">
      <c r="A198" t="s">
        <v>138</v>
      </c>
      <c r="B198" t="s">
        <v>108</v>
      </c>
      <c r="C198" s="21">
        <v>-5.1490023583664501E-2</v>
      </c>
      <c r="D198" s="21">
        <v>3.3740053251289599E-2</v>
      </c>
      <c r="E198" s="21">
        <v>-0.11844051445913301</v>
      </c>
      <c r="F198" s="21">
        <v>1.5460467291803901E-2</v>
      </c>
      <c r="G198" s="25">
        <v>0.13018960087958301</v>
      </c>
      <c r="H198" s="1"/>
      <c r="I198" s="21">
        <v>-2.5980884710432198E-2</v>
      </c>
      <c r="J198" s="21">
        <v>3.4183080794807003E-2</v>
      </c>
      <c r="K198" s="21">
        <v>-9.3860218103892196E-2</v>
      </c>
      <c r="L198" s="21">
        <v>4.1898448683027702E-2</v>
      </c>
      <c r="M198" s="25">
        <v>0.449143415000261</v>
      </c>
      <c r="N198" s="1"/>
      <c r="O198" s="21">
        <v>-2.8653758458142501E-2</v>
      </c>
      <c r="P198" s="21">
        <v>2.9350784201309699E-2</v>
      </c>
      <c r="Q198" s="21">
        <v>-8.6631652014916197E-2</v>
      </c>
      <c r="R198" s="21">
        <v>2.9324135098631299E-2</v>
      </c>
      <c r="S198" s="25">
        <v>0.33045661686331601</v>
      </c>
      <c r="T198" s="1"/>
      <c r="U198" s="1">
        <v>1083</v>
      </c>
      <c r="X198" s="21">
        <v>-3.5964084328493497E-2</v>
      </c>
      <c r="Y198" s="21">
        <v>5.7241791649457398E-2</v>
      </c>
      <c r="Z198" s="21">
        <v>-0.156225495782539</v>
      </c>
      <c r="AA198" s="21">
        <v>8.4297327125552005E-2</v>
      </c>
      <c r="AB198" s="1">
        <v>0.53770997621196204</v>
      </c>
      <c r="AD198" s="21">
        <v>-3.58442707266209E-2</v>
      </c>
      <c r="AE198" s="21">
        <v>5.7637407316196397E-2</v>
      </c>
      <c r="AF198" s="21">
        <v>-0.15703133436140401</v>
      </c>
      <c r="AG198" s="21">
        <v>8.5342792908161894E-2</v>
      </c>
      <c r="AH198" s="1">
        <v>0.54189490418866304</v>
      </c>
      <c r="AJ198" s="21">
        <v>-2.80992564955585E-2</v>
      </c>
      <c r="AK198" s="21">
        <v>4.49909309809663E-2</v>
      </c>
      <c r="AL198" s="21">
        <v>-0.119412938303875</v>
      </c>
      <c r="AM198" s="21">
        <v>6.3214425312758102E-2</v>
      </c>
      <c r="AN198" s="1">
        <v>0.53628627787207395</v>
      </c>
      <c r="AP198" s="1">
        <v>563</v>
      </c>
      <c r="AS198" s="21">
        <v>-2.40456122767468E-2</v>
      </c>
      <c r="AT198" s="21">
        <v>4.9511612612085601E-2</v>
      </c>
      <c r="AU198" s="21">
        <v>-0.122737912017093</v>
      </c>
      <c r="AV198" s="21">
        <v>7.4646687463598996E-2</v>
      </c>
      <c r="AW198" s="1">
        <v>0.62867938612950702</v>
      </c>
      <c r="AY198" s="21">
        <v>-1.48127742671005E-2</v>
      </c>
      <c r="AZ198" s="21">
        <v>4.9347085404680302E-2</v>
      </c>
      <c r="BA198" s="21">
        <v>-0.113030284671883</v>
      </c>
      <c r="BB198" s="21">
        <v>8.34047361376824E-2</v>
      </c>
      <c r="BC198" s="1">
        <v>0.76482915357255399</v>
      </c>
      <c r="BE198" s="21">
        <v>-3.1412887873149602E-2</v>
      </c>
      <c r="BF198" s="21">
        <v>4.3021601639800497E-2</v>
      </c>
      <c r="BG198" s="21">
        <v>-0.116650543987228</v>
      </c>
      <c r="BH198" s="21">
        <v>5.3824768240929202E-2</v>
      </c>
      <c r="BI198" s="1">
        <v>0.46680680922006401</v>
      </c>
      <c r="BK198" s="1">
        <v>520</v>
      </c>
    </row>
    <row r="199" spans="1:63" x14ac:dyDescent="0.2">
      <c r="B199" t="s">
        <v>109</v>
      </c>
      <c r="C199" s="21">
        <v>-8.1548606324055195E-2</v>
      </c>
      <c r="D199" s="21">
        <v>3.1638040591303498E-2</v>
      </c>
      <c r="E199" s="21">
        <v>-0.14376067417376701</v>
      </c>
      <c r="F199" s="21">
        <v>-1.9336538474343402E-2</v>
      </c>
      <c r="G199" s="25">
        <v>1.0335026081663199E-2</v>
      </c>
      <c r="H199" s="1"/>
      <c r="I199" s="21">
        <v>-5.96325627800839E-2</v>
      </c>
      <c r="J199" s="21">
        <v>3.2156625849967098E-2</v>
      </c>
      <c r="K199" s="21">
        <v>-0.122911114729667</v>
      </c>
      <c r="L199" s="21">
        <v>3.64598916949901E-3</v>
      </c>
      <c r="M199" s="25">
        <v>6.4647441466658601E-2</v>
      </c>
      <c r="N199" s="1"/>
      <c r="O199" s="21">
        <v>-3.8133402329966898E-2</v>
      </c>
      <c r="P199" s="21">
        <v>2.7661467030416699E-2</v>
      </c>
      <c r="Q199" s="21">
        <v>-9.2444113170074199E-2</v>
      </c>
      <c r="R199" s="21">
        <v>1.6177308510140501E-2</v>
      </c>
      <c r="S199" s="25">
        <v>0.16847249645177001</v>
      </c>
      <c r="T199" s="1"/>
      <c r="U199" s="1">
        <v>1083</v>
      </c>
      <c r="X199" s="21">
        <v>-4.39291684462206E-2</v>
      </c>
      <c r="Y199" s="21">
        <v>4.8064046908173598E-2</v>
      </c>
      <c r="Z199" s="21">
        <v>-0.13994121841912899</v>
      </c>
      <c r="AA199" s="21">
        <v>5.20828815266874E-2</v>
      </c>
      <c r="AB199" s="1">
        <v>0.36414955313139002</v>
      </c>
      <c r="AD199" s="21">
        <v>-4.3924536355272797E-2</v>
      </c>
      <c r="AE199" s="21">
        <v>4.8278957423292398E-2</v>
      </c>
      <c r="AF199" s="21">
        <v>-0.14037917095198901</v>
      </c>
      <c r="AG199" s="21">
        <v>5.2530098241443501E-2</v>
      </c>
      <c r="AH199" s="1">
        <v>0.36634959897042402</v>
      </c>
      <c r="AJ199" s="21">
        <v>-1.07038402315982E-2</v>
      </c>
      <c r="AK199" s="21">
        <v>3.9736845645459803E-2</v>
      </c>
      <c r="AL199" s="21">
        <v>-8.9126430270699303E-2</v>
      </c>
      <c r="AM199" s="21">
        <v>6.7718749807502795E-2</v>
      </c>
      <c r="AN199" s="1">
        <v>0.78796226225723698</v>
      </c>
      <c r="AP199" s="1">
        <v>563</v>
      </c>
      <c r="AS199" s="21">
        <v>-8.4699524740313004E-2</v>
      </c>
      <c r="AT199" s="21">
        <v>4.4936537512252697E-2</v>
      </c>
      <c r="AU199" s="21">
        <v>-0.173061138358369</v>
      </c>
      <c r="AV199" s="21">
        <v>3.6620888777431498E-3</v>
      </c>
      <c r="AW199" s="1">
        <v>6.0227057087479802E-2</v>
      </c>
      <c r="AY199" s="21">
        <v>-7.2230390516310805E-2</v>
      </c>
      <c r="AZ199" s="21">
        <v>4.5408855067696603E-2</v>
      </c>
      <c r="BA199" s="21">
        <v>-0.16150317025248101</v>
      </c>
      <c r="BB199" s="21">
        <v>1.7042389219859701E-2</v>
      </c>
      <c r="BC199" s="1">
        <v>0.112483006923785</v>
      </c>
      <c r="BE199" s="21">
        <v>-5.9342305271916397E-2</v>
      </c>
      <c r="BF199" s="21">
        <v>3.9912910211926299E-2</v>
      </c>
      <c r="BG199" s="21">
        <v>-0.13778006121051301</v>
      </c>
      <c r="BH199" s="21">
        <v>1.9095450666680499E-2</v>
      </c>
      <c r="BI199" s="1">
        <v>0.13776576252665501</v>
      </c>
      <c r="BK199" s="1">
        <v>520</v>
      </c>
    </row>
    <row r="200" spans="1:63" x14ac:dyDescent="0.2">
      <c r="B200" t="s">
        <v>110</v>
      </c>
      <c r="C200" s="21">
        <v>-1.8502778152896301E-2</v>
      </c>
      <c r="D200" s="21">
        <v>3.2405170046291197E-2</v>
      </c>
      <c r="E200" s="21">
        <v>-8.2372765281239393E-2</v>
      </c>
      <c r="F200" s="21">
        <v>4.5367208975446799E-2</v>
      </c>
      <c r="G200" s="25">
        <v>0.56860382393012698</v>
      </c>
      <c r="H200" s="1"/>
      <c r="I200" s="21">
        <v>1.1782853486237E-2</v>
      </c>
      <c r="J200" s="21">
        <v>3.2991850229019501E-2</v>
      </c>
      <c r="K200" s="21">
        <v>-5.3293238629555997E-2</v>
      </c>
      <c r="L200" s="21">
        <v>7.6858945602029993E-2</v>
      </c>
      <c r="M200" s="25">
        <v>0.72137889382667197</v>
      </c>
      <c r="N200" s="1"/>
      <c r="O200" s="21">
        <v>2.5566535926662901E-3</v>
      </c>
      <c r="P200" s="21">
        <v>2.8621537713727E-2</v>
      </c>
      <c r="Q200" s="21">
        <v>-5.3782383106972198E-2</v>
      </c>
      <c r="R200" s="21">
        <v>5.8895690292304799E-2</v>
      </c>
      <c r="S200" s="25">
        <v>0.92888608443273102</v>
      </c>
      <c r="T200" s="1"/>
      <c r="U200" s="1">
        <v>1083</v>
      </c>
      <c r="X200" s="21">
        <v>5.4941643766275701E-2</v>
      </c>
      <c r="Y200" s="21">
        <v>5.01339674682778E-2</v>
      </c>
      <c r="Z200" s="21">
        <v>-4.6261176882855901E-2</v>
      </c>
      <c r="AA200" s="21">
        <v>0.156144464415407</v>
      </c>
      <c r="AB200" s="1">
        <v>0.27942713680361497</v>
      </c>
      <c r="AD200" s="21">
        <v>5.5127015777587503E-2</v>
      </c>
      <c r="AE200" s="21">
        <v>5.0301511709938802E-2</v>
      </c>
      <c r="AF200" s="21">
        <v>-4.6459176663447503E-2</v>
      </c>
      <c r="AG200" s="21">
        <v>0.156713208218623</v>
      </c>
      <c r="AH200" s="1">
        <v>0.27950505648842899</v>
      </c>
      <c r="AJ200" s="21">
        <v>4.34361949034257E-2</v>
      </c>
      <c r="AK200" s="21">
        <v>4.3969127846467601E-2</v>
      </c>
      <c r="AL200" s="21">
        <v>-4.5291537897385201E-2</v>
      </c>
      <c r="AM200" s="21">
        <v>0.13216392770423699</v>
      </c>
      <c r="AN200" s="1">
        <v>0.32885705596221798</v>
      </c>
      <c r="AP200" s="1">
        <v>563</v>
      </c>
      <c r="AS200" s="21">
        <v>-3.7590300861306901E-2</v>
      </c>
      <c r="AT200" s="21">
        <v>4.4453320012621998E-2</v>
      </c>
      <c r="AU200" s="21">
        <v>-0.124943082999904</v>
      </c>
      <c r="AV200" s="21">
        <v>4.9762481277290702E-2</v>
      </c>
      <c r="AW200" s="1">
        <v>0.398200792619685</v>
      </c>
      <c r="AY200" s="21">
        <v>-2.9813942253645E-2</v>
      </c>
      <c r="AZ200" s="21">
        <v>4.4394257814495498E-2</v>
      </c>
      <c r="BA200" s="21">
        <v>-0.11704143042982899</v>
      </c>
      <c r="BB200" s="21">
        <v>5.7413545922539402E-2</v>
      </c>
      <c r="BC200" s="1">
        <v>0.50217396840475004</v>
      </c>
      <c r="BE200" s="21">
        <v>-2.84067718095827E-2</v>
      </c>
      <c r="BF200" s="21">
        <v>4.0227151703026598E-2</v>
      </c>
      <c r="BG200" s="21">
        <v>-0.107528813354209</v>
      </c>
      <c r="BH200" s="21">
        <v>5.0715269735044102E-2</v>
      </c>
      <c r="BI200" s="1">
        <v>0.48056696279358901</v>
      </c>
      <c r="BK200" s="1">
        <v>520</v>
      </c>
    </row>
    <row r="201" spans="1:63" x14ac:dyDescent="0.2">
      <c r="B201" t="s">
        <v>111</v>
      </c>
      <c r="C201" s="21">
        <v>-9.5476834765417101E-2</v>
      </c>
      <c r="D201" s="21">
        <v>3.6011610157059303E-2</v>
      </c>
      <c r="E201" s="21">
        <v>-0.16806236228142499</v>
      </c>
      <c r="F201" s="21">
        <v>-2.28913072494096E-2</v>
      </c>
      <c r="G201" s="25">
        <v>1.11190496523179E-2</v>
      </c>
      <c r="H201" s="1"/>
      <c r="I201" s="21">
        <v>-8.4915440605165801E-2</v>
      </c>
      <c r="J201" s="21">
        <v>3.5782234087961197E-2</v>
      </c>
      <c r="K201" s="21">
        <v>-0.156951263225941</v>
      </c>
      <c r="L201" s="21">
        <v>-1.2879617984391E-2</v>
      </c>
      <c r="M201" s="25">
        <v>2.18953674293655E-2</v>
      </c>
      <c r="N201" s="1"/>
      <c r="O201" s="21">
        <v>-2.6174733817081301E-2</v>
      </c>
      <c r="P201" s="21">
        <v>3.3677347549090901E-2</v>
      </c>
      <c r="Q201" s="21">
        <v>-9.4992229748056295E-2</v>
      </c>
      <c r="R201" s="21">
        <v>4.2642762113893597E-2</v>
      </c>
      <c r="S201" s="25">
        <v>0.443196513170521</v>
      </c>
      <c r="T201" s="1"/>
      <c r="U201" s="1">
        <v>1083</v>
      </c>
      <c r="X201" s="21">
        <v>-4.3933181067562103E-2</v>
      </c>
      <c r="Y201" s="21">
        <v>5.22598715077216E-2</v>
      </c>
      <c r="Z201" s="21">
        <v>-0.15064378989642399</v>
      </c>
      <c r="AA201" s="21">
        <v>6.2777427761299798E-2</v>
      </c>
      <c r="AB201" s="1">
        <v>0.40715788672145697</v>
      </c>
      <c r="AD201" s="21">
        <v>-4.3938687248388002E-2</v>
      </c>
      <c r="AE201" s="21">
        <v>5.2558012658357203E-2</v>
      </c>
      <c r="AF201" s="21">
        <v>-0.15129208443744399</v>
      </c>
      <c r="AG201" s="21">
        <v>6.3414709940667696E-2</v>
      </c>
      <c r="AH201" s="1">
        <v>0.40978513090035701</v>
      </c>
      <c r="AJ201" s="21">
        <v>1.6415116235463299E-2</v>
      </c>
      <c r="AK201" s="21">
        <v>4.6985123326720703E-2</v>
      </c>
      <c r="AL201" s="21">
        <v>-7.9867667535010595E-2</v>
      </c>
      <c r="AM201" s="21">
        <v>0.112697900005937</v>
      </c>
      <c r="AN201" s="1">
        <v>0.72944956942842598</v>
      </c>
      <c r="AP201" s="1">
        <v>563</v>
      </c>
      <c r="AS201" s="21">
        <v>-0.13673899180895499</v>
      </c>
      <c r="AT201" s="21">
        <v>4.5974266518696301E-2</v>
      </c>
      <c r="AU201" s="21">
        <v>-0.227379908832752</v>
      </c>
      <c r="AV201" s="21">
        <v>-4.6098074785157497E-2</v>
      </c>
      <c r="AW201" s="1">
        <v>3.28792059840097E-3</v>
      </c>
      <c r="AY201" s="21">
        <v>-0.12802264529829999</v>
      </c>
      <c r="AZ201" s="21">
        <v>4.5985811930622802E-2</v>
      </c>
      <c r="BA201" s="21">
        <v>-0.21861829042886499</v>
      </c>
      <c r="BB201" s="21">
        <v>-3.7427000167735203E-2</v>
      </c>
      <c r="BC201" s="1">
        <v>5.8057201594984504E-3</v>
      </c>
      <c r="BE201" s="21">
        <v>-6.3849135997108897E-2</v>
      </c>
      <c r="BF201" s="21">
        <v>4.39570364988787E-2</v>
      </c>
      <c r="BG201" s="21">
        <v>-0.151301364173905</v>
      </c>
      <c r="BH201" s="21">
        <v>2.3603092179687798E-2</v>
      </c>
      <c r="BI201" s="1">
        <v>0.150191141907248</v>
      </c>
      <c r="BK201" s="1">
        <v>520</v>
      </c>
    </row>
    <row r="202" spans="1:63" x14ac:dyDescent="0.2">
      <c r="B202" t="s">
        <v>112</v>
      </c>
      <c r="C202" s="21">
        <v>-0.19490318098200299</v>
      </c>
      <c r="D202" s="21">
        <v>3.1796695556730502E-2</v>
      </c>
      <c r="E202" s="21">
        <v>-0.25757581928748302</v>
      </c>
      <c r="F202" s="21">
        <v>-0.13223054267652401</v>
      </c>
      <c r="G202" s="25">
        <v>4.14815162885725E-9</v>
      </c>
      <c r="H202" s="1"/>
      <c r="I202" s="21">
        <v>-0.164083153011611</v>
      </c>
      <c r="J202" s="21">
        <v>3.4318707167767103E-2</v>
      </c>
      <c r="K202" s="21">
        <v>-0.23180540822758</v>
      </c>
      <c r="L202" s="21">
        <v>-9.6360897795642497E-2</v>
      </c>
      <c r="M202" s="25">
        <v>3.6295542226791499E-6</v>
      </c>
      <c r="N202" s="1"/>
      <c r="O202" s="21">
        <v>-0.12056486182284699</v>
      </c>
      <c r="P202" s="21">
        <v>3.5010126063648297E-2</v>
      </c>
      <c r="Q202" s="21">
        <v>-0.19032920665775899</v>
      </c>
      <c r="R202" s="21">
        <v>-5.0800516987934502E-2</v>
      </c>
      <c r="S202" s="25">
        <v>9.4992986086820405E-4</v>
      </c>
      <c r="T202" s="1"/>
      <c r="U202" s="1">
        <v>1083</v>
      </c>
      <c r="X202" s="21">
        <v>-0.112155200581518</v>
      </c>
      <c r="Y202" s="21">
        <v>4.5287418066938701E-2</v>
      </c>
      <c r="Z202" s="21">
        <v>-0.20168882291170201</v>
      </c>
      <c r="AA202" s="21">
        <v>-2.2621578251333398E-2</v>
      </c>
      <c r="AB202" s="1">
        <v>1.4455294792038401E-2</v>
      </c>
      <c r="AD202" s="21">
        <v>-0.11256774681501799</v>
      </c>
      <c r="AE202" s="21">
        <v>4.5355840710113303E-2</v>
      </c>
      <c r="AF202" s="21">
        <v>-0.202206551929072</v>
      </c>
      <c r="AG202" s="21">
        <v>-2.2928941700964298E-2</v>
      </c>
      <c r="AH202" s="1">
        <v>1.4202647549015301E-2</v>
      </c>
      <c r="AJ202" s="21">
        <v>-5.9273337577537E-2</v>
      </c>
      <c r="AK202" s="21">
        <v>4.4013913511561399E-2</v>
      </c>
      <c r="AL202" s="21">
        <v>-0.14661388378474</v>
      </c>
      <c r="AM202" s="21">
        <v>2.8067208629665899E-2</v>
      </c>
      <c r="AN202" s="1">
        <v>0.18117426767530301</v>
      </c>
      <c r="AP202" s="1">
        <v>563</v>
      </c>
      <c r="AS202" s="21">
        <v>-0.202190746123038</v>
      </c>
      <c r="AT202" s="21">
        <v>4.7210811589833902E-2</v>
      </c>
      <c r="AU202" s="21">
        <v>-0.29580005624254302</v>
      </c>
      <c r="AV202" s="21">
        <v>-0.108581436003533</v>
      </c>
      <c r="AW202" s="1">
        <v>4.0949917621579203E-5</v>
      </c>
      <c r="AY202" s="21">
        <v>-0.19400486140925399</v>
      </c>
      <c r="AZ202" s="21">
        <v>4.8224212102004803E-2</v>
      </c>
      <c r="BA202" s="21">
        <v>-0.28981971783555599</v>
      </c>
      <c r="BB202" s="21">
        <v>-9.8190004982952106E-2</v>
      </c>
      <c r="BC202" s="1">
        <v>1.1997144805596E-4</v>
      </c>
      <c r="BE202" s="21">
        <v>-0.15714875111423299</v>
      </c>
      <c r="BF202" s="21">
        <v>4.9469802460236002E-2</v>
      </c>
      <c r="BG202" s="21">
        <v>-0.25626228210041102</v>
      </c>
      <c r="BH202" s="21">
        <v>-5.8035220128053802E-2</v>
      </c>
      <c r="BI202" s="1">
        <v>2.4307976794344802E-3</v>
      </c>
      <c r="BK202" s="1">
        <v>520</v>
      </c>
    </row>
    <row r="203" spans="1:63" x14ac:dyDescent="0.2">
      <c r="B203" t="s">
        <v>113</v>
      </c>
      <c r="C203" s="21">
        <v>-0.27919436029498601</v>
      </c>
      <c r="D203" s="21">
        <v>3.04989793183932E-2</v>
      </c>
      <c r="E203" s="21">
        <v>-0.33916986791864201</v>
      </c>
      <c r="F203" s="21">
        <v>-0.21921885267133001</v>
      </c>
      <c r="G203" s="25">
        <v>3.9498549411741397E-18</v>
      </c>
      <c r="H203" s="1"/>
      <c r="I203" s="21">
        <v>-0.26716443393756301</v>
      </c>
      <c r="J203" s="21">
        <v>3.1273017829745398E-2</v>
      </c>
      <c r="K203" s="21">
        <v>-0.32867273446489298</v>
      </c>
      <c r="L203" s="21">
        <v>-0.20565613341023301</v>
      </c>
      <c r="M203" s="25">
        <v>4.1778927963056501E-16</v>
      </c>
      <c r="N203" s="1"/>
      <c r="O203" s="21">
        <v>-0.14906868178031099</v>
      </c>
      <c r="P203" s="21">
        <v>3.0129708795339199E-2</v>
      </c>
      <c r="Q203" s="21">
        <v>-0.20846421706672499</v>
      </c>
      <c r="R203" s="21">
        <v>-8.9673146493898098E-2</v>
      </c>
      <c r="S203" s="25">
        <v>1.53883440112128E-6</v>
      </c>
      <c r="T203" s="1"/>
      <c r="U203" s="1">
        <v>1083</v>
      </c>
      <c r="X203" s="21">
        <v>-0.26713117409588999</v>
      </c>
      <c r="Y203" s="21">
        <v>4.4715923757739202E-2</v>
      </c>
      <c r="Z203" s="21">
        <v>-0.35580138763506097</v>
      </c>
      <c r="AA203" s="21">
        <v>-0.17846096055672001</v>
      </c>
      <c r="AB203" s="1">
        <v>3.2512064668026597E-8</v>
      </c>
      <c r="AD203" s="21">
        <v>-0.27716228285623001</v>
      </c>
      <c r="AE203" s="21">
        <v>4.5488660610890498E-2</v>
      </c>
      <c r="AF203" s="21">
        <v>-0.367372453706996</v>
      </c>
      <c r="AG203" s="21">
        <v>-0.18695211200546299</v>
      </c>
      <c r="AH203" s="1">
        <v>1.9149173731443401E-8</v>
      </c>
      <c r="AJ203" s="21">
        <v>-0.143603670990576</v>
      </c>
      <c r="AK203" s="21">
        <v>4.2806859678768398E-2</v>
      </c>
      <c r="AL203" s="21">
        <v>-0.22855793895167301</v>
      </c>
      <c r="AM203" s="21">
        <v>-5.86494030294799E-2</v>
      </c>
      <c r="AN203" s="1">
        <v>1.13303415045586E-3</v>
      </c>
      <c r="AP203" s="1">
        <v>563</v>
      </c>
      <c r="AS203" s="21">
        <v>-0.248526032093602</v>
      </c>
      <c r="AT203" s="21">
        <v>4.2865899355470999E-2</v>
      </c>
      <c r="AU203" s="21">
        <v>-0.33274725944382499</v>
      </c>
      <c r="AV203" s="21">
        <v>-0.164304804743379</v>
      </c>
      <c r="AW203" s="1">
        <v>1.1975503022608E-8</v>
      </c>
      <c r="AY203" s="21">
        <v>-0.24745582766020299</v>
      </c>
      <c r="AZ203" s="21">
        <v>4.2877013424291698E-2</v>
      </c>
      <c r="BA203" s="21">
        <v>-0.33170497684764999</v>
      </c>
      <c r="BB203" s="21">
        <v>-0.16320667847275599</v>
      </c>
      <c r="BC203" s="1">
        <v>1.41023384415189E-8</v>
      </c>
      <c r="BE203" s="21">
        <v>-0.14715537883482399</v>
      </c>
      <c r="BF203" s="21">
        <v>4.0757851497191702E-2</v>
      </c>
      <c r="BG203" s="21">
        <v>-0.227247905045485</v>
      </c>
      <c r="BH203" s="21">
        <v>-6.7062852624164296E-2</v>
      </c>
      <c r="BI203" s="1">
        <v>3.3887477672923401E-4</v>
      </c>
      <c r="BK203" s="1">
        <v>520</v>
      </c>
    </row>
    <row r="204" spans="1:63" x14ac:dyDescent="0.2">
      <c r="B204" t="s">
        <v>114</v>
      </c>
      <c r="C204" s="21">
        <v>8.26628829814159E-2</v>
      </c>
      <c r="D204" s="21">
        <v>3.1488273485091603E-2</v>
      </c>
      <c r="E204" s="21">
        <v>2.0771097213356599E-2</v>
      </c>
      <c r="F204" s="21">
        <v>0.14455466874947501</v>
      </c>
      <c r="G204" s="25">
        <v>8.9716057726041496E-3</v>
      </c>
      <c r="H204" s="1"/>
      <c r="I204" s="21">
        <v>6.29273192995147E-2</v>
      </c>
      <c r="J204" s="21">
        <v>3.4622748347814702E-2</v>
      </c>
      <c r="K204" s="21">
        <v>-5.1298562202171799E-3</v>
      </c>
      <c r="L204" s="21">
        <v>0.13098449481924701</v>
      </c>
      <c r="M204" s="25">
        <v>6.9857128514374298E-2</v>
      </c>
      <c r="N204" s="1"/>
      <c r="O204" s="21">
        <v>2.6061864072744498E-2</v>
      </c>
      <c r="P204" s="21">
        <v>3.2025683520111002E-2</v>
      </c>
      <c r="Q204" s="21">
        <v>-3.7159325174198697E-2</v>
      </c>
      <c r="R204" s="21">
        <v>8.9283053319687694E-2</v>
      </c>
      <c r="S204" s="25">
        <v>0.41691420454229899</v>
      </c>
      <c r="T204" s="1"/>
      <c r="U204" s="1">
        <v>1083</v>
      </c>
      <c r="X204" s="21">
        <v>-6.4744603252234701E-3</v>
      </c>
      <c r="Y204" s="21">
        <v>4.4409316041920902E-2</v>
      </c>
      <c r="Z204" s="21">
        <v>-9.3970330049550896E-2</v>
      </c>
      <c r="AA204" s="21">
        <v>8.1021409399103905E-2</v>
      </c>
      <c r="AB204" s="1">
        <v>0.88421295793068799</v>
      </c>
      <c r="AD204" s="21">
        <v>-6.0173758948881099E-3</v>
      </c>
      <c r="AE204" s="21">
        <v>4.7123470750222302E-2</v>
      </c>
      <c r="AF204" s="21">
        <v>-9.8873595778943807E-2</v>
      </c>
      <c r="AG204" s="21">
        <v>8.6838843989167594E-2</v>
      </c>
      <c r="AH204" s="1">
        <v>0.89850452569086503</v>
      </c>
      <c r="AJ204" s="21">
        <v>-3.3293274813929297E-2</v>
      </c>
      <c r="AK204" s="21">
        <v>4.3336473466730398E-2</v>
      </c>
      <c r="AL204" s="21">
        <v>-0.11922272743307601</v>
      </c>
      <c r="AM204" s="21">
        <v>5.2636177805217697E-2</v>
      </c>
      <c r="AN204" s="1">
        <v>0.444064794850833</v>
      </c>
      <c r="AP204" s="1">
        <v>563</v>
      </c>
      <c r="AS204" s="21">
        <v>8.7949691348982798E-2</v>
      </c>
      <c r="AT204" s="21">
        <v>4.4053829080623698E-2</v>
      </c>
      <c r="AU204" s="21">
        <v>1.3956713697058901E-3</v>
      </c>
      <c r="AV204" s="21">
        <v>0.17450371132826001</v>
      </c>
      <c r="AW204" s="1">
        <v>4.64321340312462E-2</v>
      </c>
      <c r="AY204" s="21">
        <v>0.120616624562494</v>
      </c>
      <c r="AZ204" s="21">
        <v>4.5770274534511303E-2</v>
      </c>
      <c r="BA204" s="21">
        <v>3.06808501130824E-2</v>
      </c>
      <c r="BB204" s="21">
        <v>0.21055239901190601</v>
      </c>
      <c r="BC204" s="1">
        <v>8.6803174676212194E-3</v>
      </c>
      <c r="BE204" s="21">
        <v>6.87166379597971E-2</v>
      </c>
      <c r="BF204" s="21">
        <v>4.1754625310825202E-2</v>
      </c>
      <c r="BG204" s="21">
        <v>-1.33636992561458E-2</v>
      </c>
      <c r="BH204" s="21">
        <v>0.15079697517574001</v>
      </c>
      <c r="BI204" s="1">
        <v>0.100588198575185</v>
      </c>
      <c r="BK204" s="1">
        <v>520</v>
      </c>
    </row>
    <row r="205" spans="1:63" x14ac:dyDescent="0.2">
      <c r="B205" t="s">
        <v>115</v>
      </c>
      <c r="C205" s="21">
        <v>2.76383214967422E-2</v>
      </c>
      <c r="D205" s="21">
        <v>3.1056996278818E-2</v>
      </c>
      <c r="E205" s="21">
        <v>-3.3335688806603703E-2</v>
      </c>
      <c r="F205" s="21">
        <v>8.8612331800088207E-2</v>
      </c>
      <c r="G205" s="25">
        <v>0.37380738045657202</v>
      </c>
      <c r="H205" s="1"/>
      <c r="I205" s="21">
        <v>7.0589978756258595E-2</v>
      </c>
      <c r="J205" s="21">
        <v>3.1963323220445303E-2</v>
      </c>
      <c r="K205" s="21">
        <v>7.8327087561241397E-3</v>
      </c>
      <c r="L205" s="21">
        <v>0.13334724875639301</v>
      </c>
      <c r="M205" s="25">
        <v>2.7540344034209401E-2</v>
      </c>
      <c r="N205" s="1"/>
      <c r="O205" s="21">
        <v>4.85025046433923E-2</v>
      </c>
      <c r="P205" s="21">
        <v>2.83490154783912E-2</v>
      </c>
      <c r="Q205" s="21">
        <v>-7.1634848386453202E-3</v>
      </c>
      <c r="R205" s="21">
        <v>0.10416849412543</v>
      </c>
      <c r="S205" s="25">
        <v>8.7572280455348803E-2</v>
      </c>
      <c r="T205" s="1"/>
      <c r="U205" s="1">
        <v>1083</v>
      </c>
      <c r="X205" s="21">
        <v>9.0829235129634603E-2</v>
      </c>
      <c r="Y205" s="21">
        <v>4.54630226776074E-2</v>
      </c>
      <c r="Z205" s="21">
        <v>9.2495256602848097E-4</v>
      </c>
      <c r="AA205" s="21">
        <v>0.180733517693241</v>
      </c>
      <c r="AB205" s="1">
        <v>4.7721310774534502E-2</v>
      </c>
      <c r="AD205" s="21">
        <v>9.0776232510143898E-2</v>
      </c>
      <c r="AE205" s="21">
        <v>4.5509540264920399E-2</v>
      </c>
      <c r="AF205" s="21">
        <v>7.8178206372629699E-4</v>
      </c>
      <c r="AG205" s="21">
        <v>0.18077068295656101</v>
      </c>
      <c r="AH205" s="1">
        <v>4.8069983485070002E-2</v>
      </c>
      <c r="AJ205" s="21">
        <v>6.3511115745651894E-2</v>
      </c>
      <c r="AK205" s="21">
        <v>4.0146815985916698E-2</v>
      </c>
      <c r="AL205" s="21">
        <v>-1.5944980110705099E-2</v>
      </c>
      <c r="AM205" s="21">
        <v>0.14296721160200901</v>
      </c>
      <c r="AN205" s="1">
        <v>0.116184928727932</v>
      </c>
      <c r="AP205" s="1">
        <v>563</v>
      </c>
      <c r="AS205" s="21">
        <v>5.00627293748327E-2</v>
      </c>
      <c r="AT205" s="21">
        <v>4.5539155912069702E-2</v>
      </c>
      <c r="AU205" s="21">
        <v>-3.9557515209852998E-2</v>
      </c>
      <c r="AV205" s="21">
        <v>0.13968297395951901</v>
      </c>
      <c r="AW205" s="1">
        <v>0.27251268783903099</v>
      </c>
      <c r="AY205" s="21">
        <v>5.0657789539693597E-2</v>
      </c>
      <c r="AZ205" s="21">
        <v>4.5494338728385403E-2</v>
      </c>
      <c r="BA205" s="21">
        <v>-3.8887815703841797E-2</v>
      </c>
      <c r="BB205" s="21">
        <v>0.14020339478322899</v>
      </c>
      <c r="BC205" s="1">
        <v>0.266428716523058</v>
      </c>
      <c r="BE205" s="21">
        <v>4.0176764997106901E-2</v>
      </c>
      <c r="BF205" s="21">
        <v>4.0647234475053799E-2</v>
      </c>
      <c r="BG205" s="21">
        <v>-3.9834435651459797E-2</v>
      </c>
      <c r="BH205" s="21">
        <v>0.12018796564567399</v>
      </c>
      <c r="BI205" s="1">
        <v>0.32379331835505698</v>
      </c>
      <c r="BK205" s="1">
        <v>520</v>
      </c>
    </row>
    <row r="206" spans="1:63" x14ac:dyDescent="0.2">
      <c r="B206" t="s">
        <v>116</v>
      </c>
      <c r="C206" s="21">
        <v>3.5503885335161002E-2</v>
      </c>
      <c r="D206" s="21">
        <v>3.9308504540957301E-2</v>
      </c>
      <c r="E206" s="21">
        <v>-4.5660757325732299E-2</v>
      </c>
      <c r="F206" s="21">
        <v>0.116668527996054</v>
      </c>
      <c r="G206" s="25">
        <v>0.37546465393747802</v>
      </c>
      <c r="H206" s="1"/>
      <c r="I206" s="21">
        <v>2.1466364214701598E-2</v>
      </c>
      <c r="J206" s="21">
        <v>4.0958393858311001E-2</v>
      </c>
      <c r="K206" s="21">
        <v>-6.3995593475117393E-2</v>
      </c>
      <c r="L206" s="21">
        <v>0.10692832190452101</v>
      </c>
      <c r="M206" s="25">
        <v>0.60599329856253004</v>
      </c>
      <c r="N206" s="1"/>
      <c r="O206" s="21">
        <v>2.1981181627427401E-2</v>
      </c>
      <c r="P206" s="21">
        <v>3.9230738361431997E-2</v>
      </c>
      <c r="Q206" s="21">
        <v>-6.2162112542946103E-2</v>
      </c>
      <c r="R206" s="21">
        <v>0.106124475797801</v>
      </c>
      <c r="S206" s="25">
        <v>0.584128708092709</v>
      </c>
      <c r="T206" s="1"/>
      <c r="U206" s="1">
        <v>1083</v>
      </c>
      <c r="X206" s="21">
        <v>-2.4454584378134701E-3</v>
      </c>
      <c r="Y206" s="21">
        <v>4.5875885887415903E-2</v>
      </c>
      <c r="Z206" s="21">
        <v>-9.3237466980070599E-2</v>
      </c>
      <c r="AA206" s="21">
        <v>8.8346550104443602E-2</v>
      </c>
      <c r="AB206" s="1">
        <v>0.95757302711271197</v>
      </c>
      <c r="AD206" s="21">
        <v>-3.0694980561187099E-3</v>
      </c>
      <c r="AE206" s="21">
        <v>4.6935778164453199E-2</v>
      </c>
      <c r="AF206" s="21">
        <v>-9.6071660758642E-2</v>
      </c>
      <c r="AG206" s="21">
        <v>8.9932664646404495E-2</v>
      </c>
      <c r="AH206" s="1">
        <v>0.94797440661686205</v>
      </c>
      <c r="AJ206" s="21">
        <v>-7.8960690107387592E-3</v>
      </c>
      <c r="AK206" s="21">
        <v>4.5462438689460503E-2</v>
      </c>
      <c r="AL206" s="21">
        <v>-0.100164570251212</v>
      </c>
      <c r="AM206" s="21">
        <v>8.4372432229734007E-2</v>
      </c>
      <c r="AN206" s="1">
        <v>0.86310737320307596</v>
      </c>
      <c r="AP206" s="1">
        <v>563</v>
      </c>
      <c r="AS206" s="21">
        <v>6.3714467746845901E-2</v>
      </c>
      <c r="AT206" s="21">
        <v>5.83558294364451E-2</v>
      </c>
      <c r="AU206" s="21">
        <v>-5.8162571893838499E-2</v>
      </c>
      <c r="AV206" s="21">
        <v>0.18559150738753</v>
      </c>
      <c r="AW206" s="1">
        <v>0.28813173660978197</v>
      </c>
      <c r="AY206" s="21">
        <v>4.9715871709679803E-2</v>
      </c>
      <c r="AZ206" s="21">
        <v>6.1220774924491302E-2</v>
      </c>
      <c r="BA206" s="21">
        <v>-7.95162184226932E-2</v>
      </c>
      <c r="BB206" s="21">
        <v>0.178947961842053</v>
      </c>
      <c r="BC206" s="1">
        <v>0.42804999101553598</v>
      </c>
      <c r="BE206" s="21">
        <v>5.3728712932792799E-2</v>
      </c>
      <c r="BF206" s="21">
        <v>4.9899122231262402E-2</v>
      </c>
      <c r="BG206" s="21">
        <v>-4.88765148856058E-2</v>
      </c>
      <c r="BH206" s="21">
        <v>0.156333940751191</v>
      </c>
      <c r="BI206" s="1">
        <v>0.29155410888828198</v>
      </c>
      <c r="BK206" s="1">
        <v>520</v>
      </c>
    </row>
    <row r="207" spans="1:63" x14ac:dyDescent="0.2">
      <c r="B207" t="s">
        <v>117</v>
      </c>
      <c r="C207" s="21">
        <v>1.9220951266506001E-2</v>
      </c>
      <c r="D207" s="21">
        <v>3.1956247769492699E-2</v>
      </c>
      <c r="E207" s="21">
        <v>-4.3660050039158703E-2</v>
      </c>
      <c r="F207" s="21">
        <v>8.2101952572170706E-2</v>
      </c>
      <c r="G207" s="25">
        <v>0.54796616092126504</v>
      </c>
      <c r="H207" s="1"/>
      <c r="I207" s="21">
        <v>2.8495004657172401E-2</v>
      </c>
      <c r="J207" s="21">
        <v>3.1427649779438599E-2</v>
      </c>
      <c r="K207" s="21">
        <v>-3.3291477518207102E-2</v>
      </c>
      <c r="L207" s="21">
        <v>9.0281486832551799E-2</v>
      </c>
      <c r="M207" s="25">
        <v>0.365126025448684</v>
      </c>
      <c r="N207" s="1"/>
      <c r="O207" s="21">
        <v>2.6772104436778198E-2</v>
      </c>
      <c r="P207" s="21">
        <v>2.7762283845701501E-2</v>
      </c>
      <c r="Q207" s="21">
        <v>-2.7810656608275999E-2</v>
      </c>
      <c r="R207" s="21">
        <v>8.1354865481832503E-2</v>
      </c>
      <c r="S207" s="25">
        <v>0.335477280917374</v>
      </c>
      <c r="T207" s="1"/>
      <c r="U207" s="1">
        <v>1083</v>
      </c>
      <c r="X207" s="21">
        <v>3.5674383584707398E-2</v>
      </c>
      <c r="Y207" s="21">
        <v>4.2743298167573503E-2</v>
      </c>
      <c r="Z207" s="21">
        <v>-4.8304202482179398E-2</v>
      </c>
      <c r="AA207" s="21">
        <v>0.119652969651594</v>
      </c>
      <c r="AB207" s="1">
        <v>0.40433061445033902</v>
      </c>
      <c r="AD207" s="21">
        <v>3.5987176831578101E-2</v>
      </c>
      <c r="AE207" s="21">
        <v>4.2852952087854897E-2</v>
      </c>
      <c r="AF207" s="21">
        <v>-4.82065473580933E-2</v>
      </c>
      <c r="AG207" s="21">
        <v>0.120180901021249</v>
      </c>
      <c r="AH207" s="1">
        <v>0.40143084424097403</v>
      </c>
      <c r="AJ207" s="21">
        <v>4.90012132375338E-2</v>
      </c>
      <c r="AK207" s="21">
        <v>3.7964617778406498E-2</v>
      </c>
      <c r="AL207" s="21">
        <v>-2.5617352919244399E-2</v>
      </c>
      <c r="AM207" s="21">
        <v>0.123619779394312</v>
      </c>
      <c r="AN207" s="1">
        <v>0.19749623990405299</v>
      </c>
      <c r="AP207" s="1">
        <v>563</v>
      </c>
      <c r="AS207" s="21">
        <v>1.9630189454727599E-2</v>
      </c>
      <c r="AT207" s="21">
        <v>4.7616933591479997E-2</v>
      </c>
      <c r="AU207" s="21">
        <v>-7.4590602005546097E-2</v>
      </c>
      <c r="AV207" s="21">
        <v>0.113850980915001</v>
      </c>
      <c r="AW207" s="1">
        <v>0.68084608932837398</v>
      </c>
      <c r="AY207" s="21">
        <v>1.9698700330178499E-2</v>
      </c>
      <c r="AZ207" s="21">
        <v>4.8049927012226601E-2</v>
      </c>
      <c r="BA207" s="21">
        <v>-7.5565820736956599E-2</v>
      </c>
      <c r="BB207" s="21">
        <v>0.11496322139731401</v>
      </c>
      <c r="BC207" s="1">
        <v>0.68266098450317103</v>
      </c>
      <c r="BE207" s="21">
        <v>7.6308491933256596E-3</v>
      </c>
      <c r="BF207" s="21">
        <v>4.1193558788361298E-2</v>
      </c>
      <c r="BG207" s="21">
        <v>-7.3615847289953004E-2</v>
      </c>
      <c r="BH207" s="21">
        <v>8.8877545676604303E-2</v>
      </c>
      <c r="BI207" s="1">
        <v>0.85323213153787503</v>
      </c>
      <c r="BK207" s="1">
        <v>520</v>
      </c>
    </row>
    <row r="208" spans="1:63" x14ac:dyDescent="0.2">
      <c r="B208" t="s">
        <v>118</v>
      </c>
      <c r="C208" s="21">
        <v>-0.13790592378595001</v>
      </c>
      <c r="D208" s="21">
        <v>3.1665033689293499E-2</v>
      </c>
      <c r="E208" s="21">
        <v>-0.20021563466683401</v>
      </c>
      <c r="F208" s="21">
        <v>-7.5596212905066004E-2</v>
      </c>
      <c r="G208" s="25">
        <v>1.8184053655570402E-5</v>
      </c>
      <c r="H208" s="1"/>
      <c r="I208" s="21">
        <v>-0.13597169070192799</v>
      </c>
      <c r="J208" s="21">
        <v>3.11604578641968E-2</v>
      </c>
      <c r="K208" s="21">
        <v>-0.19724757155078301</v>
      </c>
      <c r="L208" s="21">
        <v>-7.4695809853073905E-2</v>
      </c>
      <c r="M208" s="25">
        <v>1.66613590448476E-5</v>
      </c>
      <c r="N208" s="1"/>
      <c r="O208" s="21">
        <v>-6.2378811189035099E-2</v>
      </c>
      <c r="P208" s="21">
        <v>2.7771284318283899E-2</v>
      </c>
      <c r="Q208" s="21">
        <v>-0.116934236960021</v>
      </c>
      <c r="R208" s="21">
        <v>-7.8233854180488095E-3</v>
      </c>
      <c r="S208" s="25">
        <v>2.5105086316120798E-2</v>
      </c>
      <c r="T208" s="1"/>
      <c r="U208" s="1">
        <v>1083</v>
      </c>
      <c r="X208" s="21">
        <v>-0.17082816787916999</v>
      </c>
      <c r="Y208" s="21">
        <v>4.3570452398798601E-2</v>
      </c>
      <c r="Z208" s="21">
        <v>-0.25663198535159598</v>
      </c>
      <c r="AA208" s="21">
        <v>-8.5024350406745094E-2</v>
      </c>
      <c r="AB208" s="1">
        <v>1.1351532142017499E-4</v>
      </c>
      <c r="AD208" s="21">
        <v>-0.170939558770553</v>
      </c>
      <c r="AE208" s="21">
        <v>4.3596351036379197E-2</v>
      </c>
      <c r="AF208" s="21">
        <v>-0.25679054597675899</v>
      </c>
      <c r="AG208" s="21">
        <v>-8.5088571564346099E-2</v>
      </c>
      <c r="AH208" s="1">
        <v>1.13158173696635E-4</v>
      </c>
      <c r="AJ208" s="21">
        <v>-6.9680199368895801E-2</v>
      </c>
      <c r="AK208" s="21">
        <v>4.0501719379789199E-2</v>
      </c>
      <c r="AL208" s="21">
        <v>-0.14970800067717499</v>
      </c>
      <c r="AM208" s="21">
        <v>1.0347601939383701E-2</v>
      </c>
      <c r="AN208" s="1">
        <v>8.7418021726035799E-2</v>
      </c>
      <c r="AP208" s="1">
        <v>563</v>
      </c>
      <c r="AS208" s="21">
        <v>-0.10022605525191899</v>
      </c>
      <c r="AT208" s="21">
        <v>4.5951814453799103E-2</v>
      </c>
      <c r="AU208" s="21">
        <v>-0.19077216990882701</v>
      </c>
      <c r="AV208" s="21">
        <v>-9.6799405950102908E-3</v>
      </c>
      <c r="AW208" s="1">
        <v>3.0201072567542099E-2</v>
      </c>
      <c r="AY208" s="21">
        <v>-9.8115189054953103E-2</v>
      </c>
      <c r="AZ208" s="21">
        <v>4.5520209591985897E-2</v>
      </c>
      <c r="BA208" s="21">
        <v>-0.18774258526429999</v>
      </c>
      <c r="BB208" s="21">
        <v>-8.4877928456062492E-3</v>
      </c>
      <c r="BC208" s="1">
        <v>3.2029769812147398E-2</v>
      </c>
      <c r="BE208" s="21">
        <v>-6.05112162803048E-2</v>
      </c>
      <c r="BF208" s="21">
        <v>4.1317872195864497E-2</v>
      </c>
      <c r="BG208" s="21">
        <v>-0.14193429527314</v>
      </c>
      <c r="BH208" s="21">
        <v>2.09118627125306E-2</v>
      </c>
      <c r="BI208" s="1">
        <v>0.14445669959445301</v>
      </c>
      <c r="BK208" s="1">
        <v>520</v>
      </c>
    </row>
    <row r="209" spans="1:63" x14ac:dyDescent="0.2">
      <c r="B209" t="s">
        <v>119</v>
      </c>
      <c r="C209" s="21">
        <v>-0.465127933065838</v>
      </c>
      <c r="D209" s="21">
        <v>2.8702207651467901E-2</v>
      </c>
      <c r="E209" s="21">
        <v>-0.52170224620571903</v>
      </c>
      <c r="F209" s="21">
        <v>-0.40855361992595701</v>
      </c>
      <c r="G209" s="25">
        <v>4.17529101296255E-39</v>
      </c>
      <c r="H209" s="1"/>
      <c r="I209" s="21">
        <v>-0.463384263023918</v>
      </c>
      <c r="J209" s="21">
        <v>2.82254867678669E-2</v>
      </c>
      <c r="K209" s="21">
        <v>-0.51897730176409496</v>
      </c>
      <c r="L209" s="21">
        <v>-0.40779122428373998</v>
      </c>
      <c r="M209" s="25">
        <v>1.83397832544068E-41</v>
      </c>
      <c r="N209" s="1"/>
      <c r="O209" s="21">
        <v>-0.31036663430003902</v>
      </c>
      <c r="P209" s="21">
        <v>3.26531433407053E-2</v>
      </c>
      <c r="Q209" s="21">
        <v>-0.37487240725836002</v>
      </c>
      <c r="R209" s="21">
        <v>-0.245860861341718</v>
      </c>
      <c r="S209" s="25">
        <v>3.8114917299681303E-17</v>
      </c>
      <c r="T209" s="1"/>
      <c r="U209" s="1">
        <v>1083</v>
      </c>
      <c r="X209" s="21">
        <v>-0.48844171091427802</v>
      </c>
      <c r="Y209" s="21">
        <v>3.81624152737726E-2</v>
      </c>
      <c r="Z209" s="21">
        <v>-0.56351854495033504</v>
      </c>
      <c r="AA209" s="21">
        <v>-0.41336487687821999</v>
      </c>
      <c r="AB209" s="1">
        <v>1.2049716464844599E-30</v>
      </c>
      <c r="AD209" s="21">
        <v>-0.49098217130782701</v>
      </c>
      <c r="AE209" s="21">
        <v>3.8299885458890397E-2</v>
      </c>
      <c r="AF209" s="21">
        <v>-0.56633752969396101</v>
      </c>
      <c r="AG209" s="21">
        <v>-0.41562681292169401</v>
      </c>
      <c r="AH209" s="1">
        <v>1.4281448259783501E-30</v>
      </c>
      <c r="AJ209" s="21">
        <v>-0.32599558290500402</v>
      </c>
      <c r="AK209" s="21">
        <v>4.4413821865388801E-2</v>
      </c>
      <c r="AL209" s="21">
        <v>-0.41342448170523999</v>
      </c>
      <c r="AM209" s="21">
        <v>-0.238566684104768</v>
      </c>
      <c r="AN209" s="1">
        <v>2.3467248043313502E-12</v>
      </c>
      <c r="AP209" s="1">
        <v>563</v>
      </c>
      <c r="AS209" s="21">
        <v>-0.44358658268342499</v>
      </c>
      <c r="AT209" s="21">
        <v>4.1458547267423998E-2</v>
      </c>
      <c r="AU209" s="21">
        <v>-0.52529355904521102</v>
      </c>
      <c r="AV209" s="21">
        <v>-0.36187960632163901</v>
      </c>
      <c r="AW209" s="1">
        <v>8.8546059312356807E-22</v>
      </c>
      <c r="AY209" s="21">
        <v>-0.44184711293919898</v>
      </c>
      <c r="AZ209" s="21">
        <v>4.1260205963921097E-2</v>
      </c>
      <c r="BA209" s="21">
        <v>-0.52314037183735296</v>
      </c>
      <c r="BB209" s="21">
        <v>-0.36055385404104501</v>
      </c>
      <c r="BC209" s="1">
        <v>5.3224975450683404E-22</v>
      </c>
      <c r="BE209" s="21">
        <v>-0.29941801803374801</v>
      </c>
      <c r="BF209" s="21">
        <v>4.61231330891494E-2</v>
      </c>
      <c r="BG209" s="21">
        <v>-0.39037760097020102</v>
      </c>
      <c r="BH209" s="21">
        <v>-0.208458435097295</v>
      </c>
      <c r="BI209" s="1">
        <v>6.7655132137082604E-10</v>
      </c>
      <c r="BK209" s="1">
        <v>520</v>
      </c>
    </row>
    <row r="210" spans="1:63" x14ac:dyDescent="0.2">
      <c r="B210" t="s">
        <v>120</v>
      </c>
      <c r="C210" s="21">
        <v>3.4176350251325198E-2</v>
      </c>
      <c r="D210" s="21">
        <v>3.6550480548121198E-2</v>
      </c>
      <c r="E210" s="21">
        <v>-3.9707911395690798E-2</v>
      </c>
      <c r="F210" s="21">
        <v>0.108060611898341</v>
      </c>
      <c r="G210" s="25">
        <v>0.35540736702132703</v>
      </c>
      <c r="H210" s="1"/>
      <c r="I210" s="21">
        <v>3.36580904780776E-2</v>
      </c>
      <c r="J210" s="21">
        <v>3.6596628281083697E-2</v>
      </c>
      <c r="K210" s="21">
        <v>-4.0483408158117802E-2</v>
      </c>
      <c r="L210" s="21">
        <v>0.107799589114273</v>
      </c>
      <c r="M210" s="25">
        <v>0.36366017302261699</v>
      </c>
      <c r="N210" s="1"/>
      <c r="O210" s="21">
        <v>2.8192957204196002E-2</v>
      </c>
      <c r="P210" s="21">
        <v>3.4142295501892003E-2</v>
      </c>
      <c r="Q210" s="21">
        <v>-4.20245961757394E-2</v>
      </c>
      <c r="R210" s="21">
        <v>9.8410510584131403E-2</v>
      </c>
      <c r="S210" s="25">
        <v>0.41654039189078801</v>
      </c>
      <c r="T210" s="1"/>
      <c r="U210" s="1">
        <v>1083</v>
      </c>
      <c r="X210" s="21">
        <v>3.4734765416235699E-2</v>
      </c>
      <c r="Y210" s="21">
        <v>4.67414968316055E-2</v>
      </c>
      <c r="Z210" s="21">
        <v>-5.80878169522792E-2</v>
      </c>
      <c r="AA210" s="21">
        <v>0.127557347784751</v>
      </c>
      <c r="AB210" s="1">
        <v>0.45928419766830503</v>
      </c>
      <c r="AD210" s="21">
        <v>3.48710318590802E-2</v>
      </c>
      <c r="AE210" s="21">
        <v>4.6839590063330099E-2</v>
      </c>
      <c r="AF210" s="21">
        <v>-5.81592694607048E-2</v>
      </c>
      <c r="AG210" s="21">
        <v>0.12790133317886501</v>
      </c>
      <c r="AH210" s="1">
        <v>0.458489270095497</v>
      </c>
      <c r="AJ210" s="21">
        <v>2.3202067258729999E-2</v>
      </c>
      <c r="AK210" s="21">
        <v>4.26767799704506E-2</v>
      </c>
      <c r="AL210" s="21">
        <v>-6.2254039914498002E-2</v>
      </c>
      <c r="AM210" s="21">
        <v>0.10865817443195799</v>
      </c>
      <c r="AN210" s="1">
        <v>0.58878600204727005</v>
      </c>
      <c r="AP210" s="1">
        <v>563</v>
      </c>
      <c r="AS210" s="21">
        <v>2.6275530124078399E-2</v>
      </c>
      <c r="AT210" s="21">
        <v>4.9739987427877899E-2</v>
      </c>
      <c r="AU210" s="21">
        <v>-7.2971544686512999E-2</v>
      </c>
      <c r="AV210" s="21">
        <v>0.12552260493466999</v>
      </c>
      <c r="AW210" s="1">
        <v>0.59903314062745605</v>
      </c>
      <c r="AY210" s="21">
        <v>3.5997368904082901E-2</v>
      </c>
      <c r="AZ210" s="21">
        <v>5.0618384802773801E-2</v>
      </c>
      <c r="BA210" s="21">
        <v>-6.5333630223426503E-2</v>
      </c>
      <c r="BB210" s="21">
        <v>0.13732836803159201</v>
      </c>
      <c r="BC210" s="1">
        <v>0.47984993065071702</v>
      </c>
      <c r="BE210" s="21">
        <v>3.2961140287564299E-2</v>
      </c>
      <c r="BF210" s="21">
        <v>4.5694418351501599E-2</v>
      </c>
      <c r="BG210" s="21">
        <v>-5.8696338236309001E-2</v>
      </c>
      <c r="BH210" s="21">
        <v>0.124618618811438</v>
      </c>
      <c r="BI210" s="1">
        <v>0.473880492321893</v>
      </c>
      <c r="BK210" s="1">
        <v>520</v>
      </c>
    </row>
    <row r="211" spans="1:63" x14ac:dyDescent="0.2">
      <c r="B211" t="s">
        <v>121</v>
      </c>
      <c r="C211" s="21">
        <v>5.1442743643336203E-2</v>
      </c>
      <c r="D211" s="21">
        <v>3.1782289377681301E-2</v>
      </c>
      <c r="E211" s="21">
        <v>-1.1068246199876799E-2</v>
      </c>
      <c r="F211" s="21">
        <v>0.113953733486549</v>
      </c>
      <c r="G211" s="25">
        <v>0.106445760813297</v>
      </c>
      <c r="H211" s="1"/>
      <c r="I211" s="21">
        <v>9.4349064395856802E-2</v>
      </c>
      <c r="J211" s="21">
        <v>3.4582571725074202E-2</v>
      </c>
      <c r="K211" s="21">
        <v>2.6195960213751399E-2</v>
      </c>
      <c r="L211" s="21">
        <v>0.16250216857796199</v>
      </c>
      <c r="M211" s="25">
        <v>6.8786723839982401E-3</v>
      </c>
      <c r="N211" s="1"/>
      <c r="O211" s="21">
        <v>8.3431178185533306E-2</v>
      </c>
      <c r="P211" s="21">
        <v>3.1183793947772299E-2</v>
      </c>
      <c r="Q211" s="21">
        <v>2.17611660242737E-2</v>
      </c>
      <c r="R211" s="21">
        <v>0.145101190346793</v>
      </c>
      <c r="S211" s="25">
        <v>8.3827413992931706E-3</v>
      </c>
      <c r="T211" s="1"/>
      <c r="U211" s="1">
        <v>1083</v>
      </c>
      <c r="X211" s="21">
        <v>2.9699392426304601E-2</v>
      </c>
      <c r="Y211" s="21">
        <v>4.4231168259751999E-2</v>
      </c>
      <c r="Z211" s="21">
        <v>-5.7411751781428801E-2</v>
      </c>
      <c r="AA211" s="21">
        <v>0.116810536634038</v>
      </c>
      <c r="AB211" s="1">
        <v>0.50254543864924395</v>
      </c>
      <c r="AD211" s="21">
        <v>3.4990454279225598E-2</v>
      </c>
      <c r="AE211" s="21">
        <v>4.7374825775551702E-2</v>
      </c>
      <c r="AF211" s="21">
        <v>-5.83548219264058E-2</v>
      </c>
      <c r="AG211" s="21">
        <v>0.128335730484857</v>
      </c>
      <c r="AH211" s="1">
        <v>0.46091227244779198</v>
      </c>
      <c r="AJ211" s="21">
        <v>4.9227058707429501E-2</v>
      </c>
      <c r="AK211" s="21">
        <v>4.1691209206916602E-2</v>
      </c>
      <c r="AL211" s="21">
        <v>-3.2949972949892499E-2</v>
      </c>
      <c r="AM211" s="21">
        <v>0.13140409036475101</v>
      </c>
      <c r="AN211" s="1">
        <v>0.23900842087756399</v>
      </c>
      <c r="AP211" s="1">
        <v>563</v>
      </c>
      <c r="AS211" s="21">
        <v>9.8157867015817205E-2</v>
      </c>
      <c r="AT211" s="21">
        <v>4.5757098273031503E-2</v>
      </c>
      <c r="AU211" s="21">
        <v>8.0379666961444395E-3</v>
      </c>
      <c r="AV211" s="21">
        <v>0.18827776733549001</v>
      </c>
      <c r="AW211" s="1">
        <v>3.2904081646321297E-2</v>
      </c>
      <c r="AY211" s="21">
        <v>0.156992096269779</v>
      </c>
      <c r="AZ211" s="21">
        <v>5.06049987902982E-2</v>
      </c>
      <c r="BA211" s="21">
        <v>5.7055578613867203E-2</v>
      </c>
      <c r="BB211" s="21">
        <v>0.256928613925691</v>
      </c>
      <c r="BC211" s="1">
        <v>2.2688485863621099E-3</v>
      </c>
      <c r="BE211" s="21">
        <v>0.116263619047157</v>
      </c>
      <c r="BF211" s="21">
        <v>4.5926652797594697E-2</v>
      </c>
      <c r="BG211" s="21">
        <v>2.5262704632550401E-2</v>
      </c>
      <c r="BH211" s="21">
        <v>0.20726453346176399</v>
      </c>
      <c r="BI211" s="1">
        <v>1.27488164636051E-2</v>
      </c>
      <c r="BK211" s="1">
        <v>520</v>
      </c>
    </row>
    <row r="212" spans="1:63" x14ac:dyDescent="0.2">
      <c r="B212" t="s">
        <v>122</v>
      </c>
      <c r="C212" s="21">
        <v>4.4726066160963203E-2</v>
      </c>
      <c r="D212" s="21">
        <v>3.0865508582322902E-2</v>
      </c>
      <c r="E212" s="21">
        <v>-1.5856897632815298E-2</v>
      </c>
      <c r="F212" s="21">
        <v>0.10530902995474201</v>
      </c>
      <c r="G212" s="25">
        <v>0.147694843129728</v>
      </c>
      <c r="H212" s="1"/>
      <c r="I212" s="21">
        <v>7.1394387989577104E-2</v>
      </c>
      <c r="J212" s="21">
        <v>3.2661707210810603E-2</v>
      </c>
      <c r="K212" s="21">
        <v>7.2659324032363802E-3</v>
      </c>
      <c r="L212" s="21">
        <v>0.13552284357591801</v>
      </c>
      <c r="M212" s="25">
        <v>2.9160767395332798E-2</v>
      </c>
      <c r="N212" s="1"/>
      <c r="O212" s="21">
        <v>6.0603386112328898E-2</v>
      </c>
      <c r="P212" s="21">
        <v>2.9476082472598499E-2</v>
      </c>
      <c r="Q212" s="21">
        <v>2.6250164615839798E-3</v>
      </c>
      <c r="R212" s="21">
        <v>0.118581755763074</v>
      </c>
      <c r="S212" s="25">
        <v>4.0543453349645202E-2</v>
      </c>
      <c r="T212" s="1"/>
      <c r="U212" s="1">
        <v>1083</v>
      </c>
      <c r="X212" s="21">
        <v>1.18628759387089E-3</v>
      </c>
      <c r="Y212" s="21">
        <v>4.3345238423886198E-2</v>
      </c>
      <c r="Z212" s="21">
        <v>-8.4031173729411393E-2</v>
      </c>
      <c r="AA212" s="21">
        <v>8.6403748917153106E-2</v>
      </c>
      <c r="AB212" s="1">
        <v>0.97817983037276501</v>
      </c>
      <c r="AD212" s="21">
        <v>2.4248598893451801E-3</v>
      </c>
      <c r="AE212" s="21">
        <v>4.58253517232435E-2</v>
      </c>
      <c r="AF212" s="21">
        <v>-8.7693597812510501E-2</v>
      </c>
      <c r="AG212" s="21">
        <v>9.2543317591200894E-2</v>
      </c>
      <c r="AH212" s="1">
        <v>0.95782873142630498</v>
      </c>
      <c r="AJ212" s="21">
        <v>1.14928792717638E-2</v>
      </c>
      <c r="AK212" s="21">
        <v>3.9965167282917102E-2</v>
      </c>
      <c r="AL212" s="21">
        <v>-6.71001866681947E-2</v>
      </c>
      <c r="AM212" s="21">
        <v>9.0085945211722293E-2</v>
      </c>
      <c r="AN212" s="1">
        <v>0.77383863277935006</v>
      </c>
      <c r="AP212" s="1">
        <v>563</v>
      </c>
      <c r="AS212" s="21">
        <v>9.3697397387309006E-2</v>
      </c>
      <c r="AT212" s="21">
        <v>4.6117257242037801E-2</v>
      </c>
      <c r="AU212" s="21">
        <v>2.7950238191498402E-3</v>
      </c>
      <c r="AV212" s="21">
        <v>0.18459977095546801</v>
      </c>
      <c r="AW212" s="1">
        <v>4.3418206557172802E-2</v>
      </c>
      <c r="AY212" s="21">
        <v>0.14310504573465899</v>
      </c>
      <c r="AZ212" s="21">
        <v>4.9725595819940002E-2</v>
      </c>
      <c r="BA212" s="21">
        <v>4.4938106981494502E-2</v>
      </c>
      <c r="BB212" s="21">
        <v>0.241271984487823</v>
      </c>
      <c r="BC212" s="1">
        <v>4.5232044558411698E-3</v>
      </c>
      <c r="BE212" s="21">
        <v>0.108691541276079</v>
      </c>
      <c r="BF212" s="21">
        <v>4.5298190643307402E-2</v>
      </c>
      <c r="BG212" s="21">
        <v>1.8977046036051399E-2</v>
      </c>
      <c r="BH212" s="21">
        <v>0.198406036516107</v>
      </c>
      <c r="BI212" s="1">
        <v>1.8003948601700102E-2</v>
      </c>
      <c r="BK212" s="1">
        <v>520</v>
      </c>
    </row>
    <row r="213" spans="1:63" x14ac:dyDescent="0.2">
      <c r="A213" s="3"/>
      <c r="B213" s="3" t="s">
        <v>123</v>
      </c>
      <c r="C213" s="22">
        <v>-4.8897155084241403E-2</v>
      </c>
      <c r="D213" s="22">
        <v>6.4075230218817197E-2</v>
      </c>
      <c r="E213" s="22">
        <v>-0.175176465081953</v>
      </c>
      <c r="F213" s="22">
        <v>7.7382154913469794E-2</v>
      </c>
      <c r="G213" s="26">
        <v>0.446208143400466</v>
      </c>
      <c r="H213" s="4"/>
      <c r="I213" s="22">
        <v>-4.8389954427076401E-2</v>
      </c>
      <c r="J213" s="22">
        <v>6.3618596425403406E-2</v>
      </c>
      <c r="K213" s="22">
        <v>-0.17376440027756099</v>
      </c>
      <c r="L213" s="22">
        <v>7.6984491423408005E-2</v>
      </c>
      <c r="M213" s="26">
        <v>0.44768857636373099</v>
      </c>
      <c r="N213" s="4"/>
      <c r="O213" s="22">
        <v>-4.9852425121261298E-2</v>
      </c>
      <c r="P213" s="22">
        <v>5.7596025880745402E-2</v>
      </c>
      <c r="Q213" s="22">
        <v>-0.16334927303563801</v>
      </c>
      <c r="R213" s="22">
        <v>6.3644422793115094E-2</v>
      </c>
      <c r="S213" s="26">
        <v>0.38765752124506198</v>
      </c>
      <c r="T213" s="4"/>
      <c r="U213" s="4">
        <v>255</v>
      </c>
      <c r="V213" s="3"/>
      <c r="W213" s="3"/>
      <c r="X213" s="22">
        <v>-7.9140540445361396E-2</v>
      </c>
      <c r="Y213" s="22">
        <v>9.9639748801976999E-2</v>
      </c>
      <c r="Z213" s="22">
        <v>-0.27688941372230802</v>
      </c>
      <c r="AA213" s="22">
        <v>0.11860833283158501</v>
      </c>
      <c r="AB213" s="4">
        <v>0.42897253061365898</v>
      </c>
      <c r="AC213" s="4"/>
      <c r="AD213" s="22">
        <v>-7.5714213043241399E-2</v>
      </c>
      <c r="AE213" s="22">
        <v>9.8401191949281694E-2</v>
      </c>
      <c r="AF213" s="22">
        <v>-0.27103387636475701</v>
      </c>
      <c r="AG213" s="22">
        <v>0.119605450278274</v>
      </c>
      <c r="AH213" s="4">
        <v>0.44351492780526303</v>
      </c>
      <c r="AI213" s="4"/>
      <c r="AJ213" s="22">
        <v>-8.4760754282601602E-2</v>
      </c>
      <c r="AK213" s="22">
        <v>8.8012687482347696E-2</v>
      </c>
      <c r="AL213" s="22">
        <v>-0.25964829751365498</v>
      </c>
      <c r="AM213" s="22">
        <v>9.01267889484514E-2</v>
      </c>
      <c r="AN213" s="4">
        <v>0.33813990040096498</v>
      </c>
      <c r="AO213" s="4"/>
      <c r="AP213" s="4">
        <v>104</v>
      </c>
      <c r="AQ213" s="4"/>
      <c r="AR213" s="4"/>
      <c r="AS213" s="22">
        <v>-2.6845166771933701E-2</v>
      </c>
      <c r="AT213" s="22">
        <v>8.5206354106107204E-2</v>
      </c>
      <c r="AU213" s="22">
        <v>-0.19565057173274</v>
      </c>
      <c r="AV213" s="22">
        <v>0.14196023818887199</v>
      </c>
      <c r="AW213" s="4">
        <v>0.75329549282865105</v>
      </c>
      <c r="AX213" s="4"/>
      <c r="AY213" s="22">
        <v>-1.71181346807068E-2</v>
      </c>
      <c r="AZ213" s="22">
        <v>8.5440964632515395E-2</v>
      </c>
      <c r="BA213" s="22">
        <v>-0.18637465570339401</v>
      </c>
      <c r="BB213" s="22">
        <v>0.15213838634198101</v>
      </c>
      <c r="BC213" s="4">
        <v>0.84156323034010905</v>
      </c>
      <c r="BD213" s="4"/>
      <c r="BE213" s="22">
        <v>-6.0199241085059797E-3</v>
      </c>
      <c r="BF213" s="22">
        <v>7.7473914303055502E-2</v>
      </c>
      <c r="BG213" s="22">
        <v>-0.15943103023675301</v>
      </c>
      <c r="BH213" s="22">
        <v>0.147391182019741</v>
      </c>
      <c r="BI213" s="4">
        <v>0.93819554523732096</v>
      </c>
      <c r="BJ213" s="4"/>
      <c r="BK213" s="4">
        <v>151</v>
      </c>
    </row>
  </sheetData>
  <mergeCells count="13">
    <mergeCell ref="AS3:BK3"/>
    <mergeCell ref="AS4:AW4"/>
    <mergeCell ref="AY4:BC4"/>
    <mergeCell ref="BE4:BI4"/>
    <mergeCell ref="A1:BK1"/>
    <mergeCell ref="X4:AB4"/>
    <mergeCell ref="AD4:AH4"/>
    <mergeCell ref="AJ4:AN4"/>
    <mergeCell ref="X3:AP3"/>
    <mergeCell ref="C4:G4"/>
    <mergeCell ref="I4:M4"/>
    <mergeCell ref="O4:S4"/>
    <mergeCell ref="C3:U3"/>
  </mergeCells>
  <conditionalFormatting sqref="G6:G213 M6:M213 S6:S213 AB6:AB213 AH6:AH213 AN6:AN213 AW6:AW213 BC6:BC213 BI6:BI213">
    <cfRule type="cellIs" dxfId="53" priority="1" operator="lessThan">
      <formula>0.0001</formula>
    </cfRule>
    <cfRule type="cellIs" dxfId="52" priority="2" operator="lessThan">
      <formula>0.05</formula>
    </cfRule>
  </conditionalFormatting>
  <pageMargins left="0.7" right="0.7" top="0.78740157499999996" bottom="0.78740157499999996"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28A49-8D62-A345-9181-FC7D7CC0FC7C}">
  <dimension ref="A1:BB229"/>
  <sheetViews>
    <sheetView zoomScale="75" workbookViewId="0">
      <selection sqref="A1:BB1"/>
    </sheetView>
  </sheetViews>
  <sheetFormatPr baseColWidth="10" defaultRowHeight="16" x14ac:dyDescent="0.2"/>
  <cols>
    <col min="1" max="1" width="22" customWidth="1"/>
    <col min="2" max="2" width="23.6640625" customWidth="1"/>
    <col min="3" max="5" width="10.83203125" style="23"/>
    <col min="6" max="6" width="10.83203125" style="25"/>
    <col min="7" max="7" width="2.5" style="1" customWidth="1"/>
    <col min="8" max="10" width="10.83203125" style="21"/>
    <col min="11" max="11" width="10.83203125" style="25"/>
    <col min="12" max="12" width="3" style="1" customWidth="1"/>
    <col min="13" max="14" width="10.83203125" style="21"/>
    <col min="15" max="15" width="11.83203125" style="21" customWidth="1"/>
    <col min="16" max="16" width="10.83203125" style="25"/>
    <col min="17" max="17" width="3.6640625" style="1" customWidth="1"/>
    <col min="18" max="18" width="10.83203125" style="1"/>
    <col min="19" max="19" width="5.33203125" customWidth="1"/>
    <col min="20" max="20" width="5.5" customWidth="1"/>
    <col min="21" max="23" width="10.83203125" style="23"/>
    <col min="24" max="24" width="10.83203125" style="27"/>
    <col min="25" max="25" width="2.6640625" customWidth="1"/>
    <col min="26" max="28" width="10.83203125" style="23"/>
    <col min="29" max="29" width="10.83203125" style="27"/>
    <col min="30" max="30" width="3.6640625" customWidth="1"/>
    <col min="31" max="33" width="10.83203125" style="23"/>
    <col min="34" max="34" width="10.83203125" style="27"/>
    <col min="35" max="35" width="4" customWidth="1"/>
    <col min="37" max="37" width="5.1640625" customWidth="1"/>
    <col min="38" max="38" width="5.6640625" customWidth="1"/>
    <col min="39" max="41" width="10.83203125" style="23"/>
    <col min="42" max="42" width="10.83203125" style="27"/>
    <col min="43" max="43" width="4.33203125" customWidth="1"/>
    <col min="44" max="44" width="10.1640625" customWidth="1"/>
    <col min="45" max="46" width="11" bestFit="1" customWidth="1"/>
    <col min="47" max="47" width="10.83203125" style="27"/>
    <col min="48" max="48" width="4" customWidth="1"/>
    <col min="49" max="49" width="13.33203125" style="23" bestFit="1" customWidth="1"/>
    <col min="50" max="51" width="11" style="23" bestFit="1" customWidth="1"/>
    <col min="52" max="52" width="10.83203125" style="27"/>
    <col min="53" max="53" width="4" customWidth="1"/>
  </cols>
  <sheetData>
    <row r="1" spans="1:54" ht="15" customHeight="1" x14ac:dyDescent="0.2">
      <c r="A1" s="100" t="s">
        <v>863</v>
      </c>
      <c r="B1" s="100"/>
      <c r="C1" s="100"/>
      <c r="D1" s="100"/>
      <c r="E1" s="100"/>
      <c r="F1" s="100"/>
      <c r="G1" s="100"/>
      <c r="H1" s="100"/>
      <c r="I1" s="100"/>
      <c r="J1" s="100"/>
      <c r="K1" s="100"/>
      <c r="L1" s="100"/>
      <c r="M1" s="100"/>
      <c r="N1" s="100"/>
      <c r="O1" s="100"/>
      <c r="P1" s="100"/>
      <c r="Q1" s="100"/>
      <c r="R1" s="100"/>
      <c r="S1" s="100"/>
      <c r="T1" s="100"/>
      <c r="U1" s="100"/>
      <c r="V1" s="100"/>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row>
    <row r="3" spans="1:54" s="57" customFormat="1" x14ac:dyDescent="0.2">
      <c r="A3" s="2" t="s">
        <v>830</v>
      </c>
      <c r="B3" s="2" t="s">
        <v>837</v>
      </c>
      <c r="C3" s="101" t="s">
        <v>401</v>
      </c>
      <c r="D3" s="101"/>
      <c r="E3" s="101"/>
      <c r="F3" s="101"/>
      <c r="G3" s="101"/>
      <c r="H3" s="101"/>
      <c r="I3" s="101"/>
      <c r="J3" s="101"/>
      <c r="K3" s="101"/>
      <c r="L3" s="101"/>
      <c r="M3" s="101"/>
      <c r="N3" s="101"/>
      <c r="O3" s="101"/>
      <c r="P3" s="101"/>
      <c r="Q3" s="101"/>
      <c r="R3" s="101"/>
      <c r="S3" s="2"/>
      <c r="T3" s="2"/>
      <c r="U3" s="101" t="s">
        <v>402</v>
      </c>
      <c r="V3" s="101"/>
      <c r="W3" s="101"/>
      <c r="X3" s="101"/>
      <c r="Y3" s="101"/>
      <c r="Z3" s="101"/>
      <c r="AA3" s="101"/>
      <c r="AB3" s="101"/>
      <c r="AC3" s="101"/>
      <c r="AD3" s="101"/>
      <c r="AE3" s="101"/>
      <c r="AF3" s="101"/>
      <c r="AG3" s="101"/>
      <c r="AH3" s="101"/>
      <c r="AI3" s="101"/>
      <c r="AJ3" s="101"/>
      <c r="AK3" s="2"/>
      <c r="AL3" s="2"/>
      <c r="AM3" s="101" t="s">
        <v>518</v>
      </c>
      <c r="AN3" s="101"/>
      <c r="AO3" s="101"/>
      <c r="AP3" s="101"/>
      <c r="AQ3" s="101"/>
      <c r="AR3" s="101"/>
      <c r="AS3" s="101"/>
      <c r="AT3" s="101"/>
      <c r="AU3" s="101"/>
      <c r="AV3" s="101"/>
      <c r="AW3" s="101"/>
      <c r="AX3" s="101"/>
      <c r="AY3" s="101"/>
      <c r="AZ3" s="101"/>
      <c r="BA3" s="101"/>
      <c r="BB3" s="101"/>
    </row>
    <row r="4" spans="1:54" s="57" customFormat="1" x14ac:dyDescent="0.2">
      <c r="A4"/>
      <c r="B4"/>
      <c r="C4" s="99" t="s">
        <v>285</v>
      </c>
      <c r="D4" s="99"/>
      <c r="E4" s="99"/>
      <c r="F4" s="99"/>
      <c r="G4" s="1"/>
      <c r="H4" s="101" t="s">
        <v>286</v>
      </c>
      <c r="I4" s="101"/>
      <c r="J4" s="101"/>
      <c r="K4" s="101"/>
      <c r="L4" s="1"/>
      <c r="M4" s="99" t="s">
        <v>287</v>
      </c>
      <c r="N4" s="99"/>
      <c r="O4" s="99"/>
      <c r="P4" s="99"/>
      <c r="Q4" s="1"/>
      <c r="R4" s="1"/>
      <c r="S4"/>
      <c r="T4"/>
      <c r="U4" s="99" t="s">
        <v>285</v>
      </c>
      <c r="V4" s="99"/>
      <c r="W4" s="99"/>
      <c r="X4" s="99"/>
      <c r="Y4" s="1"/>
      <c r="Z4" s="101" t="s">
        <v>286</v>
      </c>
      <c r="AA4" s="101"/>
      <c r="AB4" s="101"/>
      <c r="AC4" s="101"/>
      <c r="AD4" s="1"/>
      <c r="AE4" s="99" t="s">
        <v>287</v>
      </c>
      <c r="AF4" s="99"/>
      <c r="AG4" s="99"/>
      <c r="AH4" s="99"/>
      <c r="AI4" s="1"/>
      <c r="AJ4" s="1"/>
      <c r="AK4"/>
      <c r="AL4"/>
      <c r="AM4" s="99" t="s">
        <v>285</v>
      </c>
      <c r="AN4" s="99"/>
      <c r="AO4" s="99"/>
      <c r="AP4" s="99"/>
      <c r="AQ4" s="1"/>
      <c r="AR4" s="101" t="s">
        <v>286</v>
      </c>
      <c r="AS4" s="101"/>
      <c r="AT4" s="101"/>
      <c r="AU4" s="101"/>
      <c r="AV4" s="1"/>
      <c r="AW4" s="99" t="s">
        <v>287</v>
      </c>
      <c r="AX4" s="99"/>
      <c r="AY4" s="99"/>
      <c r="AZ4" s="99"/>
      <c r="BA4" s="1"/>
      <c r="BB4" s="1"/>
    </row>
    <row r="5" spans="1:54" s="57" customFormat="1" x14ac:dyDescent="0.2">
      <c r="A5" s="14"/>
      <c r="B5" s="14"/>
      <c r="C5" s="62" t="s">
        <v>294</v>
      </c>
      <c r="D5" s="62" t="s">
        <v>288</v>
      </c>
      <c r="E5" s="62" t="s">
        <v>291</v>
      </c>
      <c r="F5" s="30" t="s">
        <v>107</v>
      </c>
      <c r="G5" s="16"/>
      <c r="H5" s="29" t="s">
        <v>294</v>
      </c>
      <c r="I5" s="29" t="s">
        <v>288</v>
      </c>
      <c r="J5" s="29" t="s">
        <v>291</v>
      </c>
      <c r="K5" s="30" t="s">
        <v>107</v>
      </c>
      <c r="L5" s="16"/>
      <c r="M5" s="29" t="s">
        <v>294</v>
      </c>
      <c r="N5" s="29" t="s">
        <v>288</v>
      </c>
      <c r="O5" s="29" t="s">
        <v>291</v>
      </c>
      <c r="P5" s="30" t="s">
        <v>107</v>
      </c>
      <c r="Q5" s="4"/>
      <c r="R5" s="17" t="s">
        <v>105</v>
      </c>
      <c r="S5"/>
      <c r="T5"/>
      <c r="U5" s="62" t="s">
        <v>294</v>
      </c>
      <c r="V5" s="62" t="s">
        <v>288</v>
      </c>
      <c r="W5" s="62" t="s">
        <v>291</v>
      </c>
      <c r="X5" s="30" t="s">
        <v>107</v>
      </c>
      <c r="Y5" s="16"/>
      <c r="Z5" s="29" t="s">
        <v>294</v>
      </c>
      <c r="AA5" s="29" t="s">
        <v>288</v>
      </c>
      <c r="AB5" s="29" t="s">
        <v>291</v>
      </c>
      <c r="AC5" s="30" t="s">
        <v>107</v>
      </c>
      <c r="AD5" s="16"/>
      <c r="AE5" s="29" t="s">
        <v>294</v>
      </c>
      <c r="AF5" s="29" t="s">
        <v>288</v>
      </c>
      <c r="AG5" s="29" t="s">
        <v>291</v>
      </c>
      <c r="AH5" s="30" t="s">
        <v>107</v>
      </c>
      <c r="AI5" s="4"/>
      <c r="AJ5" s="17" t="s">
        <v>105</v>
      </c>
      <c r="AK5"/>
      <c r="AL5"/>
      <c r="AM5" s="62" t="s">
        <v>294</v>
      </c>
      <c r="AN5" s="62" t="s">
        <v>288</v>
      </c>
      <c r="AO5" s="62" t="s">
        <v>291</v>
      </c>
      <c r="AP5" s="30" t="s">
        <v>107</v>
      </c>
      <c r="AQ5" s="16"/>
      <c r="AR5" s="29" t="s">
        <v>294</v>
      </c>
      <c r="AS5" s="29" t="s">
        <v>288</v>
      </c>
      <c r="AT5" s="29" t="s">
        <v>291</v>
      </c>
      <c r="AU5" s="30" t="s">
        <v>107</v>
      </c>
      <c r="AV5" s="16"/>
      <c r="AW5" s="29" t="s">
        <v>294</v>
      </c>
      <c r="AX5" s="29" t="s">
        <v>288</v>
      </c>
      <c r="AY5" s="29" t="s">
        <v>291</v>
      </c>
      <c r="AZ5" s="30" t="s">
        <v>107</v>
      </c>
      <c r="BA5" s="4"/>
      <c r="BB5" s="17" t="s">
        <v>105</v>
      </c>
    </row>
    <row r="6" spans="1:54" x14ac:dyDescent="0.2">
      <c r="A6" s="15" t="s">
        <v>127</v>
      </c>
      <c r="B6" s="15" t="s">
        <v>108</v>
      </c>
      <c r="C6" s="21">
        <v>1.11381168066086</v>
      </c>
      <c r="D6" s="21">
        <v>0.95681118805074095</v>
      </c>
      <c r="E6" s="21">
        <v>1.29657394841289</v>
      </c>
      <c r="F6" s="25">
        <v>0.16119988150367701</v>
      </c>
      <c r="H6" s="21">
        <v>1.16045117142237</v>
      </c>
      <c r="I6" s="21">
        <v>0.99101896793373201</v>
      </c>
      <c r="J6" s="21">
        <v>1.35885080389863</v>
      </c>
      <c r="K6" s="25">
        <v>6.4113419647757006E-2</v>
      </c>
      <c r="M6" s="21">
        <v>1.16627864464494</v>
      </c>
      <c r="N6" s="21">
        <v>0.99233409354686197</v>
      </c>
      <c r="O6" s="21">
        <v>1.3707136394892101</v>
      </c>
      <c r="P6" s="25">
        <v>6.1518218974618698E-2</v>
      </c>
      <c r="R6" s="1">
        <v>1083</v>
      </c>
      <c r="S6" s="1"/>
      <c r="T6" s="1"/>
      <c r="U6" s="21">
        <v>1.09307858806359</v>
      </c>
      <c r="V6" s="21">
        <v>0.88557121209655598</v>
      </c>
      <c r="W6" s="21">
        <v>1.34920916958715</v>
      </c>
      <c r="X6" s="25">
        <v>0.39906287511203398</v>
      </c>
      <c r="Y6" s="1"/>
      <c r="Z6" s="21">
        <v>1.0869863670640401</v>
      </c>
      <c r="AA6" s="21">
        <v>0.88027725532496504</v>
      </c>
      <c r="AB6" s="21">
        <v>1.3422354775563301</v>
      </c>
      <c r="AC6" s="25">
        <v>0.43017432788210402</v>
      </c>
      <c r="AD6" s="1"/>
      <c r="AE6" s="21">
        <v>1.0756514973178899</v>
      </c>
      <c r="AF6" s="21">
        <v>0.868187933656144</v>
      </c>
      <c r="AG6" s="21">
        <v>1.3326908827328601</v>
      </c>
      <c r="AH6" s="25">
        <v>0.49666287433038198</v>
      </c>
      <c r="AI6" s="1"/>
      <c r="AJ6" s="1">
        <v>563</v>
      </c>
      <c r="AK6" s="1"/>
      <c r="AL6" s="1"/>
      <c r="AM6" s="21">
        <v>1.24193134536035</v>
      </c>
      <c r="AN6" s="21">
        <v>1.0090630646340799</v>
      </c>
      <c r="AO6" s="21">
        <v>1.5285402078886801</v>
      </c>
      <c r="AP6" s="25">
        <v>4.0898971108082001E-2</v>
      </c>
      <c r="AQ6" s="1"/>
      <c r="AR6" s="21">
        <v>1.2639530829171199</v>
      </c>
      <c r="AS6" s="21">
        <v>1.0246205799580801</v>
      </c>
      <c r="AT6" s="21">
        <v>1.5591892521630499</v>
      </c>
      <c r="AU6" s="25">
        <v>2.8860095115569601E-2</v>
      </c>
      <c r="AV6" s="1"/>
      <c r="AW6" s="21">
        <v>1.31528165410564</v>
      </c>
      <c r="AX6" s="21">
        <v>1.0576247558027301</v>
      </c>
      <c r="AY6" s="21">
        <v>1.6357085252924499</v>
      </c>
      <c r="AZ6" s="25">
        <v>1.39471346735395E-2</v>
      </c>
      <c r="BA6" s="1"/>
      <c r="BB6" s="1">
        <v>520</v>
      </c>
    </row>
    <row r="7" spans="1:54" x14ac:dyDescent="0.2">
      <c r="A7" s="15"/>
      <c r="B7" s="15" t="s">
        <v>109</v>
      </c>
      <c r="C7" s="21">
        <v>1.1161111237947201</v>
      </c>
      <c r="D7" s="21">
        <v>0.96564738536650196</v>
      </c>
      <c r="E7" s="21">
        <v>1.29001958637884</v>
      </c>
      <c r="F7" s="25">
        <v>0.135543033641498</v>
      </c>
      <c r="H7" s="21">
        <v>1.1557305070217101</v>
      </c>
      <c r="I7" s="21">
        <v>0.995182308097733</v>
      </c>
      <c r="J7" s="21">
        <v>1.3421792107758099</v>
      </c>
      <c r="K7" s="25">
        <v>5.7710777342145997E-2</v>
      </c>
      <c r="M7" s="21">
        <v>1.1643898387177101</v>
      </c>
      <c r="N7" s="21">
        <v>0.999845470097384</v>
      </c>
      <c r="O7" s="21">
        <v>1.35601324110315</v>
      </c>
      <c r="P7" s="25">
        <v>5.0227962134081303E-2</v>
      </c>
      <c r="R7" s="1">
        <v>1083</v>
      </c>
      <c r="S7" s="1"/>
      <c r="T7" s="1"/>
      <c r="U7" s="21">
        <v>1.11736170851872</v>
      </c>
      <c r="V7" s="21">
        <v>0.904863706556435</v>
      </c>
      <c r="W7" s="21">
        <v>1.3797626964343399</v>
      </c>
      <c r="X7" s="25">
        <v>0.29493012312926298</v>
      </c>
      <c r="Y7" s="1"/>
      <c r="Z7" s="21">
        <v>1.1116736739114399</v>
      </c>
      <c r="AA7" s="21">
        <v>0.89795823585622503</v>
      </c>
      <c r="AB7" s="21">
        <v>1.3762537141712201</v>
      </c>
      <c r="AC7" s="25">
        <v>0.32274430807245902</v>
      </c>
      <c r="AD7" s="1"/>
      <c r="AE7" s="21">
        <v>1.10677675364415</v>
      </c>
      <c r="AF7" s="21">
        <v>0.88735025068061202</v>
      </c>
      <c r="AG7" s="21">
        <v>1.3804636686218501</v>
      </c>
      <c r="AH7" s="25">
        <v>0.35861361701021899</v>
      </c>
      <c r="AI7" s="1"/>
      <c r="AJ7" s="1">
        <v>563</v>
      </c>
      <c r="AK7" s="1"/>
      <c r="AL7" s="1"/>
      <c r="AM7" s="21">
        <v>1.19274791208719</v>
      </c>
      <c r="AN7" s="21">
        <v>0.97433741975570498</v>
      </c>
      <c r="AO7" s="21">
        <v>1.4601179765271199</v>
      </c>
      <c r="AP7" s="25">
        <v>8.74470606754814E-2</v>
      </c>
      <c r="AQ7" s="1"/>
      <c r="AR7" s="21">
        <v>1.2234941539309401</v>
      </c>
      <c r="AS7" s="21">
        <v>0.99738772295161604</v>
      </c>
      <c r="AT7" s="21">
        <v>1.5008586031851501</v>
      </c>
      <c r="AU7" s="25">
        <v>5.2992514113533097E-2</v>
      </c>
      <c r="AV7" s="1"/>
      <c r="AW7" s="21">
        <v>1.2456536461536001</v>
      </c>
      <c r="AX7" s="21">
        <v>1.0073245067124199</v>
      </c>
      <c r="AY7" s="21">
        <v>1.5403705517299999</v>
      </c>
      <c r="AZ7" s="25">
        <v>4.2672703657428701E-2</v>
      </c>
      <c r="BA7" s="1"/>
      <c r="BB7" s="1">
        <v>520</v>
      </c>
    </row>
    <row r="8" spans="1:54" x14ac:dyDescent="0.2">
      <c r="A8" s="15"/>
      <c r="B8" s="15" t="s">
        <v>110</v>
      </c>
      <c r="C8" s="21">
        <v>1.0548382902261</v>
      </c>
      <c r="D8" s="21">
        <v>0.90366999156918504</v>
      </c>
      <c r="E8" s="21">
        <v>1.2312944204277401</v>
      </c>
      <c r="F8" s="25">
        <v>0.49142471373789798</v>
      </c>
      <c r="H8" s="21">
        <v>1.1038553181808599</v>
      </c>
      <c r="I8" s="21">
        <v>0.94465721800706204</v>
      </c>
      <c r="J8" s="21">
        <v>1.28988223479286</v>
      </c>
      <c r="K8" s="25">
        <v>0.209278959766377</v>
      </c>
      <c r="M8" s="21">
        <v>1.10519681896791</v>
      </c>
      <c r="N8" s="21">
        <v>0.94057296121751499</v>
      </c>
      <c r="O8" s="21">
        <v>1.29863398058528</v>
      </c>
      <c r="P8" s="25">
        <v>0.21855277481836</v>
      </c>
      <c r="R8" s="1">
        <v>1083</v>
      </c>
      <c r="S8" s="1"/>
      <c r="T8" s="1"/>
      <c r="U8" s="21">
        <v>1.05627376256369</v>
      </c>
      <c r="V8" s="21">
        <v>0.85642772398321898</v>
      </c>
      <c r="W8" s="21">
        <v>1.3027535543703499</v>
      </c>
      <c r="X8" s="25">
        <v>0.60173550437133805</v>
      </c>
      <c r="Y8" s="1"/>
      <c r="Z8" s="21">
        <v>1.0534057280908999</v>
      </c>
      <c r="AA8" s="21">
        <v>0.85349525427450201</v>
      </c>
      <c r="AB8" s="21">
        <v>1.3001403609654001</v>
      </c>
      <c r="AC8" s="25">
        <v>0.62092815284282499</v>
      </c>
      <c r="AD8" s="1"/>
      <c r="AE8" s="21">
        <v>1.06199850290537</v>
      </c>
      <c r="AF8" s="21">
        <v>0.84622058402263001</v>
      </c>
      <c r="AG8" s="21">
        <v>1.3327976670242401</v>
      </c>
      <c r="AH8" s="25">
        <v>0.59297895673468004</v>
      </c>
      <c r="AI8" s="1"/>
      <c r="AJ8" s="1">
        <v>563</v>
      </c>
      <c r="AK8" s="1"/>
      <c r="AL8" s="1"/>
      <c r="AM8" s="21">
        <v>1.15730897128132</v>
      </c>
      <c r="AN8" s="21">
        <v>0.93160844734511805</v>
      </c>
      <c r="AO8" s="21">
        <v>1.43768989946917</v>
      </c>
      <c r="AP8" s="25">
        <v>0.18442526289728101</v>
      </c>
      <c r="AQ8" s="1"/>
      <c r="AR8" s="21">
        <v>1.1687196920177501</v>
      </c>
      <c r="AS8" s="21">
        <v>0.93838412831579998</v>
      </c>
      <c r="AT8" s="21">
        <v>1.4555933730055499</v>
      </c>
      <c r="AU8" s="25">
        <v>0.16144360024583801</v>
      </c>
      <c r="AV8" s="1"/>
      <c r="AW8" s="21">
        <v>1.15773293016816</v>
      </c>
      <c r="AX8" s="21">
        <v>0.92659149144041697</v>
      </c>
      <c r="AY8" s="21">
        <v>1.4465333968393499</v>
      </c>
      <c r="AZ8" s="25">
        <v>0.19441280231621499</v>
      </c>
      <c r="BA8" s="1"/>
      <c r="BB8" s="1">
        <v>520</v>
      </c>
    </row>
    <row r="9" spans="1:54" x14ac:dyDescent="0.2">
      <c r="A9" s="15"/>
      <c r="B9" s="15" t="s">
        <v>111</v>
      </c>
      <c r="C9" s="21">
        <v>1.19294519121774</v>
      </c>
      <c r="D9" s="21">
        <v>1.02163858454084</v>
      </c>
      <c r="E9" s="21">
        <v>1.39297619606755</v>
      </c>
      <c r="F9" s="25">
        <v>2.64741820765662E-2</v>
      </c>
      <c r="H9" s="21">
        <v>1.21177271449233</v>
      </c>
      <c r="I9" s="21">
        <v>1.03500969831933</v>
      </c>
      <c r="J9" s="21">
        <v>1.41872401193197</v>
      </c>
      <c r="K9" s="25">
        <v>1.7933275575478701E-2</v>
      </c>
      <c r="M9" s="21">
        <v>1.20624318524356</v>
      </c>
      <c r="N9" s="21">
        <v>1.0249831886907399</v>
      </c>
      <c r="O9" s="21">
        <v>1.4195575478707201</v>
      </c>
      <c r="P9" s="25">
        <v>2.4952553840090302E-2</v>
      </c>
      <c r="R9" s="1">
        <v>1083</v>
      </c>
      <c r="S9" s="1"/>
      <c r="T9" s="1"/>
      <c r="U9" s="21">
        <v>1.1587176733175499</v>
      </c>
      <c r="V9" s="21">
        <v>0.95222513570796796</v>
      </c>
      <c r="W9" s="21">
        <v>1.40998866351097</v>
      </c>
      <c r="X9" s="25">
        <v>0.13942577618763799</v>
      </c>
      <c r="Y9" s="1"/>
      <c r="Z9" s="21">
        <v>1.15202736057277</v>
      </c>
      <c r="AA9" s="21">
        <v>0.94435383649639304</v>
      </c>
      <c r="AB9" s="21">
        <v>1.4053705170851301</v>
      </c>
      <c r="AC9" s="25">
        <v>0.160457418074824</v>
      </c>
      <c r="AD9" s="1"/>
      <c r="AE9" s="21">
        <v>1.1391303807328399</v>
      </c>
      <c r="AF9" s="21">
        <v>0.93083315108909503</v>
      </c>
      <c r="AG9" s="21">
        <v>1.3940393321728</v>
      </c>
      <c r="AH9" s="25">
        <v>0.203235208708335</v>
      </c>
      <c r="AI9" s="1"/>
      <c r="AJ9" s="1">
        <v>563</v>
      </c>
      <c r="AK9" s="1"/>
      <c r="AL9" s="1"/>
      <c r="AM9" s="21">
        <v>1.27454649289786</v>
      </c>
      <c r="AN9" s="21">
        <v>1.0247201986675101</v>
      </c>
      <c r="AO9" s="21">
        <v>1.58528031814987</v>
      </c>
      <c r="AP9" s="25">
        <v>2.9623761220937399E-2</v>
      </c>
      <c r="AQ9" s="1"/>
      <c r="AR9" s="21">
        <v>1.2993750369419499</v>
      </c>
      <c r="AS9" s="21">
        <v>1.04060838096025</v>
      </c>
      <c r="AT9" s="21">
        <v>1.6224888416427199</v>
      </c>
      <c r="AU9" s="25">
        <v>2.1275074304825399E-2</v>
      </c>
      <c r="AV9" s="1"/>
      <c r="AW9" s="21">
        <v>1.30561780571095</v>
      </c>
      <c r="AX9" s="21">
        <v>1.0403483224639001</v>
      </c>
      <c r="AY9" s="21">
        <v>1.63852607610528</v>
      </c>
      <c r="AZ9" s="25">
        <v>2.18288759823639E-2</v>
      </c>
      <c r="BA9" s="1"/>
      <c r="BB9" s="1">
        <v>520</v>
      </c>
    </row>
    <row r="10" spans="1:54" x14ac:dyDescent="0.2">
      <c r="A10" s="15"/>
      <c r="B10" s="15" t="s">
        <v>112</v>
      </c>
      <c r="C10" s="21">
        <v>0.97177970034080996</v>
      </c>
      <c r="D10" s="21">
        <v>0.84471207230944501</v>
      </c>
      <c r="E10" s="21">
        <v>1.11796174927701</v>
      </c>
      <c r="F10" s="25">
        <v>0.68734415141363503</v>
      </c>
      <c r="H10" s="21">
        <v>1.0517127963525801</v>
      </c>
      <c r="I10" s="21">
        <v>0.90536541325987496</v>
      </c>
      <c r="J10" s="21">
        <v>1.2217164360510699</v>
      </c>
      <c r="K10" s="25">
        <v>0.50769205175536403</v>
      </c>
      <c r="M10" s="21">
        <v>1.12322347382421</v>
      </c>
      <c r="N10" s="21">
        <v>0.95200016516105201</v>
      </c>
      <c r="O10" s="21">
        <v>1.3252423878900199</v>
      </c>
      <c r="P10" s="25">
        <v>0.167533052926499</v>
      </c>
      <c r="R10" s="1">
        <v>1083</v>
      </c>
      <c r="S10" s="1"/>
      <c r="T10" s="1"/>
      <c r="U10" s="21">
        <v>1.17647191651098</v>
      </c>
      <c r="V10" s="21">
        <v>0.96802670431217497</v>
      </c>
      <c r="W10" s="21">
        <v>1.4298016409810399</v>
      </c>
      <c r="X10" s="25">
        <v>0.10126155297405499</v>
      </c>
      <c r="Y10" s="1"/>
      <c r="Z10" s="21">
        <v>1.1707224930787199</v>
      </c>
      <c r="AA10" s="21">
        <v>0.96237573998602499</v>
      </c>
      <c r="AB10" s="21">
        <v>1.4241746740419201</v>
      </c>
      <c r="AC10" s="25">
        <v>0.113529573170069</v>
      </c>
      <c r="AD10" s="1"/>
      <c r="AE10" s="21">
        <v>1.2353990413589599</v>
      </c>
      <c r="AF10" s="21">
        <v>0.99107157188342199</v>
      </c>
      <c r="AG10" s="21">
        <v>1.5399602154769201</v>
      </c>
      <c r="AH10" s="25">
        <v>5.9811077330203299E-2</v>
      </c>
      <c r="AI10" s="1"/>
      <c r="AJ10" s="1">
        <v>563</v>
      </c>
      <c r="AK10" s="1"/>
      <c r="AL10" s="1"/>
      <c r="AM10" s="21">
        <v>0.91298013035625503</v>
      </c>
      <c r="AN10" s="21">
        <v>0.74215830219563494</v>
      </c>
      <c r="AO10" s="21">
        <v>1.1231198464793299</v>
      </c>
      <c r="AP10" s="25">
        <v>0.38767267059650401</v>
      </c>
      <c r="AQ10" s="1"/>
      <c r="AR10" s="21">
        <v>0.92687236546553398</v>
      </c>
      <c r="AS10" s="21">
        <v>0.75166256233398498</v>
      </c>
      <c r="AT10" s="21">
        <v>1.14292293498842</v>
      </c>
      <c r="AU10" s="25">
        <v>0.47610543277082201</v>
      </c>
      <c r="AV10" s="1"/>
      <c r="AW10" s="21">
        <v>0.97656358390596898</v>
      </c>
      <c r="AX10" s="21">
        <v>0.76812082312698304</v>
      </c>
      <c r="AY10" s="21">
        <v>1.2415708631994899</v>
      </c>
      <c r="AZ10" s="25">
        <v>0.84567964426554398</v>
      </c>
      <c r="BA10" s="1"/>
      <c r="BB10" s="1">
        <v>520</v>
      </c>
    </row>
    <row r="11" spans="1:54" x14ac:dyDescent="0.2">
      <c r="A11" s="15"/>
      <c r="B11" s="15" t="s">
        <v>113</v>
      </c>
      <c r="C11" s="21">
        <v>1.00922149280451</v>
      </c>
      <c r="D11" s="21">
        <v>0.88562820831623701</v>
      </c>
      <c r="E11" s="21">
        <v>1.1500627599419</v>
      </c>
      <c r="F11" s="25">
        <v>0.89035176623571899</v>
      </c>
      <c r="H11" s="21">
        <v>1.0587740657129201</v>
      </c>
      <c r="I11" s="21">
        <v>0.92494408662908301</v>
      </c>
      <c r="J11" s="21">
        <v>1.21196787830895</v>
      </c>
      <c r="K11" s="25">
        <v>0.40707731363380401</v>
      </c>
      <c r="M11" s="21">
        <v>1.08029665817136</v>
      </c>
      <c r="N11" s="21">
        <v>0.93571104263071003</v>
      </c>
      <c r="O11" s="21">
        <v>1.24722357275503</v>
      </c>
      <c r="P11" s="25">
        <v>0.29169414250251702</v>
      </c>
      <c r="R11" s="1">
        <v>1083</v>
      </c>
      <c r="S11" s="1"/>
      <c r="T11" s="1"/>
      <c r="U11" s="21">
        <v>1.17116635717996</v>
      </c>
      <c r="V11" s="21">
        <v>0.98315391003936603</v>
      </c>
      <c r="W11" s="21">
        <v>1.39513317516609</v>
      </c>
      <c r="X11" s="25">
        <v>7.6684829439590499E-2</v>
      </c>
      <c r="Y11" s="1"/>
      <c r="Z11" s="21">
        <v>1.1963206308304799</v>
      </c>
      <c r="AA11" s="21">
        <v>1.0006055192533301</v>
      </c>
      <c r="AB11" s="21">
        <v>1.43031696728858</v>
      </c>
      <c r="AC11" s="25">
        <v>4.9231506870174697E-2</v>
      </c>
      <c r="AD11" s="1"/>
      <c r="AE11" s="21">
        <v>1.20869314737196</v>
      </c>
      <c r="AF11" s="21">
        <v>1.0003919227446301</v>
      </c>
      <c r="AG11" s="21">
        <v>1.46036677354988</v>
      </c>
      <c r="AH11" s="25">
        <v>4.9529028403187098E-2</v>
      </c>
      <c r="AI11" s="1"/>
      <c r="AJ11" s="1">
        <v>563</v>
      </c>
      <c r="AK11" s="1"/>
      <c r="AL11" s="1"/>
      <c r="AM11" s="21">
        <v>0.93581253633226402</v>
      </c>
      <c r="AN11" s="21">
        <v>0.76647143996942202</v>
      </c>
      <c r="AO11" s="21">
        <v>1.1425671688322301</v>
      </c>
      <c r="AP11" s="25">
        <v>0.51404436417491794</v>
      </c>
      <c r="AQ11" s="1"/>
      <c r="AR11" s="21">
        <v>0.93642757350037997</v>
      </c>
      <c r="AS11" s="21">
        <v>0.76662806851901999</v>
      </c>
      <c r="AT11" s="21">
        <v>1.1438357613305301</v>
      </c>
      <c r="AU11" s="25">
        <v>0.51917375523891496</v>
      </c>
      <c r="AV11" s="1"/>
      <c r="AW11" s="21">
        <v>0.97700501193797895</v>
      </c>
      <c r="AX11" s="21">
        <v>0.79019224279508504</v>
      </c>
      <c r="AY11" s="21">
        <v>1.20798299661297</v>
      </c>
      <c r="AZ11" s="25">
        <v>0.82954244127921795</v>
      </c>
      <c r="BA11" s="1"/>
      <c r="BB11" s="1">
        <v>520</v>
      </c>
    </row>
    <row r="12" spans="1:54" x14ac:dyDescent="0.2">
      <c r="A12" s="15"/>
      <c r="B12" s="15" t="s">
        <v>114</v>
      </c>
      <c r="C12" s="21">
        <v>1.07228382862618</v>
      </c>
      <c r="D12" s="21">
        <v>0.93870820894291296</v>
      </c>
      <c r="E12" s="21">
        <v>1.2248668949300201</v>
      </c>
      <c r="F12" s="25">
        <v>0.30338898894296001</v>
      </c>
      <c r="H12" s="21">
        <v>1.00791957723648</v>
      </c>
      <c r="I12" s="21">
        <v>0.869349255670683</v>
      </c>
      <c r="J12" s="21">
        <v>1.16857737848159</v>
      </c>
      <c r="K12" s="25">
        <v>0.91661927668619803</v>
      </c>
      <c r="M12" s="21">
        <v>1.00915621676095</v>
      </c>
      <c r="N12" s="21">
        <v>0.86670345751756395</v>
      </c>
      <c r="O12" s="21">
        <v>1.17502273816259</v>
      </c>
      <c r="P12" s="25">
        <v>0.90636859904420897</v>
      </c>
      <c r="R12" s="1">
        <v>1083</v>
      </c>
      <c r="S12" s="1"/>
      <c r="T12" s="1"/>
      <c r="U12" s="21">
        <v>0.99085693927382301</v>
      </c>
      <c r="V12" s="21">
        <v>0.829576105439636</v>
      </c>
      <c r="W12" s="21">
        <v>1.18349295220694</v>
      </c>
      <c r="X12" s="25">
        <v>0.91910436122946604</v>
      </c>
      <c r="Y12" s="1"/>
      <c r="Z12" s="21">
        <v>0.961069216231068</v>
      </c>
      <c r="AA12" s="21">
        <v>0.79661704255167598</v>
      </c>
      <c r="AB12" s="21">
        <v>1.15947059760159</v>
      </c>
      <c r="AC12" s="25">
        <v>0.67772233449162</v>
      </c>
      <c r="AD12" s="1"/>
      <c r="AE12" s="21">
        <v>0.95892690254767798</v>
      </c>
      <c r="AF12" s="21">
        <v>0.79113062157064395</v>
      </c>
      <c r="AG12" s="21">
        <v>1.1623122394176899</v>
      </c>
      <c r="AH12" s="25">
        <v>0.66845977022477499</v>
      </c>
      <c r="AI12" s="1"/>
      <c r="AJ12" s="1">
        <v>563</v>
      </c>
      <c r="AK12" s="1"/>
      <c r="AL12" s="1"/>
      <c r="AM12" s="21">
        <v>1.01971854230429</v>
      </c>
      <c r="AN12" s="21">
        <v>0.83362152076359697</v>
      </c>
      <c r="AO12" s="21">
        <v>1.2473597185527401</v>
      </c>
      <c r="AP12" s="25">
        <v>0.84898858399098898</v>
      </c>
      <c r="AQ12" s="1"/>
      <c r="AR12" s="21">
        <v>1.05767994558074</v>
      </c>
      <c r="AS12" s="21">
        <v>0.85760934071301498</v>
      </c>
      <c r="AT12" s="21">
        <v>1.3044247703198</v>
      </c>
      <c r="AU12" s="25">
        <v>0.59938248935150396</v>
      </c>
      <c r="AV12" s="1"/>
      <c r="AW12" s="21">
        <v>1.0588300879599399</v>
      </c>
      <c r="AX12" s="21">
        <v>0.85349492108584402</v>
      </c>
      <c r="AY12" s="21">
        <v>1.3135651161730799</v>
      </c>
      <c r="AZ12" s="25">
        <v>0.60242855464770295</v>
      </c>
      <c r="BA12" s="1"/>
      <c r="BB12" s="1">
        <v>520</v>
      </c>
    </row>
    <row r="13" spans="1:54" x14ac:dyDescent="0.2">
      <c r="A13" s="15"/>
      <c r="B13" s="15" t="s">
        <v>115</v>
      </c>
      <c r="C13" s="21">
        <v>0.94012382491215396</v>
      </c>
      <c r="D13" s="21">
        <v>0.81457918695575804</v>
      </c>
      <c r="E13" s="21">
        <v>1.0850176635012201</v>
      </c>
      <c r="F13" s="25">
        <v>0.395540260642189</v>
      </c>
      <c r="H13" s="21">
        <v>0.99412552242255303</v>
      </c>
      <c r="I13" s="21">
        <v>0.85600423154249805</v>
      </c>
      <c r="J13" s="21">
        <v>1.15453349167568</v>
      </c>
      <c r="K13" s="25">
        <v>0.93802275567235704</v>
      </c>
      <c r="M13" s="21">
        <v>0.99334310944849702</v>
      </c>
      <c r="N13" s="21">
        <v>0.85301566482537305</v>
      </c>
      <c r="O13" s="21">
        <v>1.15675546625607</v>
      </c>
      <c r="P13" s="25">
        <v>0.93103762368730603</v>
      </c>
      <c r="R13" s="1">
        <v>1083</v>
      </c>
      <c r="S13" s="1"/>
      <c r="T13" s="1"/>
      <c r="U13" s="21">
        <v>1.1432687159991</v>
      </c>
      <c r="V13" s="21">
        <v>0.93951152528668103</v>
      </c>
      <c r="W13" s="21">
        <v>1.3912158837896</v>
      </c>
      <c r="X13" s="25">
        <v>0.17872575504150601</v>
      </c>
      <c r="Y13" s="1"/>
      <c r="Z13" s="21">
        <v>1.14514474563265</v>
      </c>
      <c r="AA13" s="21">
        <v>0.940352321059165</v>
      </c>
      <c r="AB13" s="21">
        <v>1.3945374080355499</v>
      </c>
      <c r="AC13" s="25">
        <v>0.175067162441751</v>
      </c>
      <c r="AD13" s="1"/>
      <c r="AE13" s="21">
        <v>1.1601388806549799</v>
      </c>
      <c r="AF13" s="21">
        <v>0.95401433702465999</v>
      </c>
      <c r="AG13" s="21">
        <v>1.4107987376846001</v>
      </c>
      <c r="AH13" s="25">
        <v>0.135352656627756</v>
      </c>
      <c r="AI13" s="1"/>
      <c r="AJ13" s="1">
        <v>563</v>
      </c>
      <c r="AK13" s="1"/>
      <c r="AL13" s="1"/>
      <c r="AM13" s="21">
        <v>0.85897720283821599</v>
      </c>
      <c r="AN13" s="21">
        <v>0.69731670242711197</v>
      </c>
      <c r="AO13" s="21">
        <v>1.0581158208710599</v>
      </c>
      <c r="AP13" s="25">
        <v>0.152209986841326</v>
      </c>
      <c r="AQ13" s="1"/>
      <c r="AR13" s="21">
        <v>0.85995463598077504</v>
      </c>
      <c r="AS13" s="21">
        <v>0.698716739419178</v>
      </c>
      <c r="AT13" s="21">
        <v>1.05840025610317</v>
      </c>
      <c r="AU13" s="25">
        <v>0.15360346907845401</v>
      </c>
      <c r="AV13" s="1"/>
      <c r="AW13" s="21">
        <v>0.833259808479209</v>
      </c>
      <c r="AX13" s="21">
        <v>0.67071921341357799</v>
      </c>
      <c r="AY13" s="21">
        <v>1.03519012806135</v>
      </c>
      <c r="AZ13" s="25">
        <v>9.8941386311354601E-2</v>
      </c>
      <c r="BA13" s="1"/>
      <c r="BB13" s="1">
        <v>520</v>
      </c>
    </row>
    <row r="14" spans="1:54" x14ac:dyDescent="0.2">
      <c r="A14" s="15"/>
      <c r="B14" s="15" t="s">
        <v>116</v>
      </c>
      <c r="C14" s="21">
        <v>0.98000567661176596</v>
      </c>
      <c r="D14" s="21">
        <v>0.81315336205030597</v>
      </c>
      <c r="E14" s="21">
        <v>1.18109469998338</v>
      </c>
      <c r="F14" s="25">
        <v>0.82313329549644498</v>
      </c>
      <c r="H14" s="21">
        <v>0.96717297325918705</v>
      </c>
      <c r="I14" s="21">
        <v>0.80017164249571404</v>
      </c>
      <c r="J14" s="21">
        <v>1.16902863151393</v>
      </c>
      <c r="K14" s="25">
        <v>0.71653935394632695</v>
      </c>
      <c r="M14" s="21">
        <v>0.965816247173088</v>
      </c>
      <c r="N14" s="21">
        <v>0.80443474095623602</v>
      </c>
      <c r="O14" s="21">
        <v>1.1595732702875099</v>
      </c>
      <c r="P14" s="25">
        <v>0.69741418576554604</v>
      </c>
      <c r="R14" s="1">
        <v>1083</v>
      </c>
      <c r="S14" s="1"/>
      <c r="T14" s="1"/>
      <c r="U14" s="21">
        <v>0.92942250807631999</v>
      </c>
      <c r="V14" s="21">
        <v>0.75720380683248201</v>
      </c>
      <c r="W14" s="21">
        <v>1.1408106915526699</v>
      </c>
      <c r="X14" s="25">
        <v>0.47710384969644798</v>
      </c>
      <c r="Y14" s="1"/>
      <c r="Z14" s="21">
        <v>0.94051020322514201</v>
      </c>
      <c r="AA14" s="21">
        <v>0.76372722679861305</v>
      </c>
      <c r="AB14" s="21">
        <v>1.1582138377840601</v>
      </c>
      <c r="AC14" s="25">
        <v>0.55727900776165895</v>
      </c>
      <c r="AD14" s="1"/>
      <c r="AE14" s="21">
        <v>0.94306869054961195</v>
      </c>
      <c r="AF14" s="21">
        <v>0.76685103403570998</v>
      </c>
      <c r="AG14" s="21">
        <v>1.15978008194685</v>
      </c>
      <c r="AH14" s="25">
        <v>0.57330578382111697</v>
      </c>
      <c r="AI14" s="1"/>
      <c r="AJ14" s="1">
        <v>563</v>
      </c>
      <c r="AK14" s="1"/>
      <c r="AL14" s="1"/>
      <c r="AM14" s="21">
        <v>1.0280739768601099</v>
      </c>
      <c r="AN14" s="21">
        <v>0.786086475925312</v>
      </c>
      <c r="AO14" s="21">
        <v>1.3445544914798599</v>
      </c>
      <c r="AP14" s="25">
        <v>0.83272457234859798</v>
      </c>
      <c r="AQ14" s="1"/>
      <c r="AR14" s="21">
        <v>1.0072725188560601</v>
      </c>
      <c r="AS14" s="21">
        <v>0.769838397502278</v>
      </c>
      <c r="AT14" s="21">
        <v>1.3179362454957699</v>
      </c>
      <c r="AU14" s="25">
        <v>0.95609750374885305</v>
      </c>
      <c r="AV14" s="1"/>
      <c r="AW14" s="21">
        <v>1.0040836204282999</v>
      </c>
      <c r="AX14" s="21">
        <v>0.77185450932960098</v>
      </c>
      <c r="AY14" s="21">
        <v>1.30618387873133</v>
      </c>
      <c r="AZ14" s="25">
        <v>0.97492813592950001</v>
      </c>
      <c r="BA14" s="1"/>
      <c r="BB14" s="1">
        <v>520</v>
      </c>
    </row>
    <row r="15" spans="1:54" x14ac:dyDescent="0.2">
      <c r="A15" s="15"/>
      <c r="B15" s="15" t="s">
        <v>117</v>
      </c>
      <c r="C15" s="21">
        <v>1.0794584953261701</v>
      </c>
      <c r="D15" s="21">
        <v>0.936010700934089</v>
      </c>
      <c r="E15" s="21">
        <v>1.2448903009004</v>
      </c>
      <c r="F15" s="25">
        <v>0.290677512150114</v>
      </c>
      <c r="H15" s="21">
        <v>1.0945337914900499</v>
      </c>
      <c r="I15" s="21">
        <v>0.94622556734577201</v>
      </c>
      <c r="J15" s="21">
        <v>1.2660873496306599</v>
      </c>
      <c r="K15" s="25">
        <v>0.221561591776328</v>
      </c>
      <c r="M15" s="21">
        <v>1.1024430983380999</v>
      </c>
      <c r="N15" s="21">
        <v>0.94935613550312403</v>
      </c>
      <c r="O15" s="21">
        <v>1.2802158638066801</v>
      </c>
      <c r="P15" s="25">
        <v>0.198366458004236</v>
      </c>
      <c r="R15" s="1">
        <v>1083</v>
      </c>
      <c r="S15" s="1"/>
      <c r="T15" s="1"/>
      <c r="U15" s="21">
        <v>1.07526689802547</v>
      </c>
      <c r="V15" s="21">
        <v>0.88241828394081101</v>
      </c>
      <c r="W15" s="21">
        <v>1.31026172398177</v>
      </c>
      <c r="X15" s="25">
        <v>0.46711277843628402</v>
      </c>
      <c r="Y15" s="1"/>
      <c r="Z15" s="21">
        <v>1.0702246091549401</v>
      </c>
      <c r="AA15" s="21">
        <v>0.87636656015011904</v>
      </c>
      <c r="AB15" s="21">
        <v>1.30696533405455</v>
      </c>
      <c r="AC15" s="25">
        <v>0.50063844727858597</v>
      </c>
      <c r="AD15" s="1"/>
      <c r="AE15" s="21">
        <v>1.06810763890437</v>
      </c>
      <c r="AF15" s="21">
        <v>0.87275733328864802</v>
      </c>
      <c r="AG15" s="21">
        <v>1.3071834343539701</v>
      </c>
      <c r="AH15" s="25">
        <v>0.51794529856989802</v>
      </c>
      <c r="AI15" s="1"/>
      <c r="AJ15" s="1">
        <v>563</v>
      </c>
      <c r="AK15" s="1"/>
      <c r="AL15" s="1"/>
      <c r="AM15" s="21">
        <v>1.1155188006326</v>
      </c>
      <c r="AN15" s="21">
        <v>0.915332882008278</v>
      </c>
      <c r="AO15" s="21">
        <v>1.3594859520774301</v>
      </c>
      <c r="AP15" s="25">
        <v>0.27801503514599002</v>
      </c>
      <c r="AQ15" s="1"/>
      <c r="AR15" s="21">
        <v>1.11599736678702</v>
      </c>
      <c r="AS15" s="21">
        <v>0.91568404587250996</v>
      </c>
      <c r="AT15" s="21">
        <v>1.36013085331068</v>
      </c>
      <c r="AU15" s="25">
        <v>0.276259878999283</v>
      </c>
      <c r="AV15" s="1"/>
      <c r="AW15" s="21">
        <v>1.1299790287084399</v>
      </c>
      <c r="AX15" s="21">
        <v>0.92197892586473895</v>
      </c>
      <c r="AY15" s="21">
        <v>1.38490432861391</v>
      </c>
      <c r="AZ15" s="25">
        <v>0.238395512913811</v>
      </c>
      <c r="BA15" s="1"/>
      <c r="BB15" s="1">
        <v>520</v>
      </c>
    </row>
    <row r="16" spans="1:54" x14ac:dyDescent="0.2">
      <c r="A16" s="15"/>
      <c r="B16" s="15" t="s">
        <v>118</v>
      </c>
      <c r="C16" s="21">
        <v>0.94493951847657298</v>
      </c>
      <c r="D16" s="21">
        <v>0.82715362011320404</v>
      </c>
      <c r="E16" s="21">
        <v>1.07949801810277</v>
      </c>
      <c r="F16" s="25">
        <v>0.40382193486325801</v>
      </c>
      <c r="H16" s="21">
        <v>0.94746619078251104</v>
      </c>
      <c r="I16" s="21">
        <v>0.82916126877325902</v>
      </c>
      <c r="J16" s="21">
        <v>1.08265088648443</v>
      </c>
      <c r="K16" s="25">
        <v>0.42716961026476102</v>
      </c>
      <c r="M16" s="21">
        <v>0.95201154089290096</v>
      </c>
      <c r="N16" s="21">
        <v>0.831216083418028</v>
      </c>
      <c r="O16" s="21">
        <v>1.0903614500171701</v>
      </c>
      <c r="P16" s="25">
        <v>0.47703485368412901</v>
      </c>
      <c r="R16" s="1">
        <v>1083</v>
      </c>
      <c r="S16" s="1"/>
      <c r="T16" s="1"/>
      <c r="U16" s="21">
        <v>0.88036637914468596</v>
      </c>
      <c r="V16" s="21">
        <v>0.73603340993902799</v>
      </c>
      <c r="W16" s="21">
        <v>1.05300241954034</v>
      </c>
      <c r="X16" s="25">
        <v>0.162672651665318</v>
      </c>
      <c r="Y16" s="1"/>
      <c r="Z16" s="21">
        <v>0.88178662018433396</v>
      </c>
      <c r="AA16" s="21">
        <v>0.73753327080855402</v>
      </c>
      <c r="AB16" s="21">
        <v>1.05425432900632</v>
      </c>
      <c r="AC16" s="25">
        <v>0.16705353988583299</v>
      </c>
      <c r="AD16" s="1"/>
      <c r="AE16" s="21">
        <v>0.86475429555429895</v>
      </c>
      <c r="AF16" s="21">
        <v>0.71825309123021497</v>
      </c>
      <c r="AG16" s="21">
        <v>1.0411371712982</v>
      </c>
      <c r="AH16" s="25">
        <v>0.12465085049185699</v>
      </c>
      <c r="AI16" s="1"/>
      <c r="AJ16" s="1">
        <v>563</v>
      </c>
      <c r="AK16" s="1"/>
      <c r="AL16" s="1"/>
      <c r="AM16" s="21">
        <v>1.0480961725939399</v>
      </c>
      <c r="AN16" s="21">
        <v>0.85957041606761397</v>
      </c>
      <c r="AO16" s="21">
        <v>1.2779704448549201</v>
      </c>
      <c r="AP16" s="25">
        <v>0.64177371546182604</v>
      </c>
      <c r="AQ16" s="1"/>
      <c r="AR16" s="21">
        <v>1.05091275641368</v>
      </c>
      <c r="AS16" s="21">
        <v>0.86245319122915598</v>
      </c>
      <c r="AT16" s="21">
        <v>1.2805536959275301</v>
      </c>
      <c r="AU16" s="25">
        <v>0.62171700814994102</v>
      </c>
      <c r="AV16" s="1"/>
      <c r="AW16" s="21">
        <v>1.0871425865976401</v>
      </c>
      <c r="AX16" s="21">
        <v>0.886950869518777</v>
      </c>
      <c r="AY16" s="21">
        <v>1.33251913292045</v>
      </c>
      <c r="AZ16" s="25">
        <v>0.420251274056059</v>
      </c>
      <c r="BA16" s="1"/>
      <c r="BB16" s="1">
        <v>520</v>
      </c>
    </row>
    <row r="17" spans="1:54" x14ac:dyDescent="0.2">
      <c r="A17" s="15"/>
      <c r="B17" s="15" t="s">
        <v>119</v>
      </c>
      <c r="C17" s="21">
        <v>1.08436924888927</v>
      </c>
      <c r="D17" s="21">
        <v>0.94920940531287901</v>
      </c>
      <c r="E17" s="21">
        <v>1.2387747754659999</v>
      </c>
      <c r="F17" s="25">
        <v>0.232468726518897</v>
      </c>
      <c r="H17" s="21">
        <v>1.08976969286535</v>
      </c>
      <c r="I17" s="21">
        <v>0.95424619499679697</v>
      </c>
      <c r="J17" s="21">
        <v>1.2445404442946899</v>
      </c>
      <c r="K17" s="25">
        <v>0.20406693187424901</v>
      </c>
      <c r="M17" s="21">
        <v>1.13147727690708</v>
      </c>
      <c r="N17" s="21">
        <v>0.96121568003803404</v>
      </c>
      <c r="O17" s="21">
        <v>1.3318975696551301</v>
      </c>
      <c r="P17" s="25">
        <v>0.13718883872353199</v>
      </c>
      <c r="R17" s="1">
        <v>1083</v>
      </c>
      <c r="S17" s="1"/>
      <c r="T17" s="1"/>
      <c r="U17" s="21">
        <v>1.1745870368106199</v>
      </c>
      <c r="V17" s="21">
        <v>0.97927146638221596</v>
      </c>
      <c r="W17" s="21">
        <v>1.4088582731206201</v>
      </c>
      <c r="X17" s="25">
        <v>8.2620362440081793E-2</v>
      </c>
      <c r="Y17" s="1"/>
      <c r="Z17" s="21">
        <v>1.1818264446690501</v>
      </c>
      <c r="AA17" s="21">
        <v>0.98498135892725003</v>
      </c>
      <c r="AB17" s="21">
        <v>1.41801033355621</v>
      </c>
      <c r="AC17" s="25">
        <v>7.2135898036403703E-2</v>
      </c>
      <c r="AD17" s="1"/>
      <c r="AE17" s="21">
        <v>1.2107537211650701</v>
      </c>
      <c r="AF17" s="21">
        <v>0.96879898925733299</v>
      </c>
      <c r="AG17" s="21">
        <v>1.51313594416404</v>
      </c>
      <c r="AH17" s="25">
        <v>9.2388141080980493E-2</v>
      </c>
      <c r="AI17" s="1"/>
      <c r="AJ17" s="1">
        <v>563</v>
      </c>
      <c r="AK17" s="1"/>
      <c r="AL17" s="1"/>
      <c r="AM17" s="21">
        <v>0.98323826990023899</v>
      </c>
      <c r="AN17" s="21">
        <v>0.80020449423840601</v>
      </c>
      <c r="AO17" s="21">
        <v>1.2081380476580901</v>
      </c>
      <c r="AP17" s="25">
        <v>0.87173015532460096</v>
      </c>
      <c r="AQ17" s="1"/>
      <c r="AR17" s="21">
        <v>0.985665072536002</v>
      </c>
      <c r="AS17" s="21">
        <v>0.80152408499648597</v>
      </c>
      <c r="AT17" s="21">
        <v>1.2121103450330599</v>
      </c>
      <c r="AU17" s="25">
        <v>0.89072054901629805</v>
      </c>
      <c r="AV17" s="1"/>
      <c r="AW17" s="21">
        <v>1.05251027204051</v>
      </c>
      <c r="AX17" s="21">
        <v>0.82026762806265596</v>
      </c>
      <c r="AY17" s="21">
        <v>1.3505078523788501</v>
      </c>
      <c r="AZ17" s="25">
        <v>0.68598716948004801</v>
      </c>
      <c r="BA17" s="1"/>
      <c r="BB17" s="1">
        <v>520</v>
      </c>
    </row>
    <row r="18" spans="1:54" x14ac:dyDescent="0.2">
      <c r="A18" s="15"/>
      <c r="B18" s="15" t="s">
        <v>120</v>
      </c>
      <c r="C18" s="21">
        <v>0.84173907756644895</v>
      </c>
      <c r="D18" s="21">
        <v>0.73351420045882498</v>
      </c>
      <c r="E18" s="21">
        <v>0.96593177645261996</v>
      </c>
      <c r="F18" s="25">
        <v>1.42688567125421E-2</v>
      </c>
      <c r="H18" s="21">
        <v>0.83607140662523005</v>
      </c>
      <c r="I18" s="21">
        <v>0.72766240999200604</v>
      </c>
      <c r="J18" s="21">
        <v>0.96063145131266203</v>
      </c>
      <c r="K18" s="25">
        <v>1.1651755061247399E-2</v>
      </c>
      <c r="M18" s="21">
        <v>0.85062657489090798</v>
      </c>
      <c r="N18" s="21">
        <v>0.73868660061618796</v>
      </c>
      <c r="O18" s="21">
        <v>0.97952984297679602</v>
      </c>
      <c r="P18" s="25">
        <v>2.4760096160782799E-2</v>
      </c>
      <c r="R18" s="1">
        <v>1083</v>
      </c>
      <c r="S18" s="1"/>
      <c r="T18" s="1"/>
      <c r="U18" s="21">
        <v>1.0046857854296101</v>
      </c>
      <c r="V18" s="21">
        <v>0.84023715678975497</v>
      </c>
      <c r="W18" s="21">
        <v>1.20131979321271</v>
      </c>
      <c r="X18" s="25">
        <v>0.95901489672328</v>
      </c>
      <c r="Y18" s="1"/>
      <c r="Z18" s="21">
        <v>1.0021586358163499</v>
      </c>
      <c r="AA18" s="21">
        <v>0.83776444337969402</v>
      </c>
      <c r="AB18" s="21">
        <v>1.198811837</v>
      </c>
      <c r="AC18" s="25">
        <v>0.98113367944659702</v>
      </c>
      <c r="AD18" s="1"/>
      <c r="AE18" s="21">
        <v>1.01765900509366</v>
      </c>
      <c r="AF18" s="21">
        <v>0.84693543600649202</v>
      </c>
      <c r="AG18" s="21">
        <v>1.2227966933718899</v>
      </c>
      <c r="AH18" s="25">
        <v>0.85130120701249701</v>
      </c>
      <c r="AI18" s="1"/>
      <c r="AJ18" s="1">
        <v>563</v>
      </c>
      <c r="AK18" s="1"/>
      <c r="AL18" s="1"/>
      <c r="AM18" s="21">
        <v>0.64272514684760296</v>
      </c>
      <c r="AN18" s="21">
        <v>0.511705870327123</v>
      </c>
      <c r="AO18" s="21">
        <v>0.80729113802464203</v>
      </c>
      <c r="AP18" s="25">
        <v>1.9169380090969899E-4</v>
      </c>
      <c r="AQ18" s="1"/>
      <c r="AR18" s="21">
        <v>0.64598185667351504</v>
      </c>
      <c r="AS18" s="21">
        <v>0.513224685859341</v>
      </c>
      <c r="AT18" s="21">
        <v>0.81307967182569996</v>
      </c>
      <c r="AU18" s="25">
        <v>2.5841467880309798E-4</v>
      </c>
      <c r="AV18" s="1"/>
      <c r="AW18" s="21">
        <v>0.66203647756733497</v>
      </c>
      <c r="AX18" s="21">
        <v>0.52377047154641099</v>
      </c>
      <c r="AY18" s="21">
        <v>0.83680222815105398</v>
      </c>
      <c r="AZ18" s="25">
        <v>6.7223859549299598E-4</v>
      </c>
      <c r="BA18" s="1"/>
      <c r="BB18" s="1">
        <v>520</v>
      </c>
    </row>
    <row r="19" spans="1:54" x14ac:dyDescent="0.2">
      <c r="A19" s="15"/>
      <c r="B19" s="15" t="s">
        <v>121</v>
      </c>
      <c r="C19" s="21">
        <v>0.93814244876590303</v>
      </c>
      <c r="D19" s="21">
        <v>0.81039589178060301</v>
      </c>
      <c r="E19" s="21">
        <v>1.08602630282676</v>
      </c>
      <c r="F19" s="25">
        <v>0.38867155404265602</v>
      </c>
      <c r="H19" s="21">
        <v>0.95164070391531796</v>
      </c>
      <c r="I19" s="21">
        <v>0.813884382671199</v>
      </c>
      <c r="J19" s="21">
        <v>1.11271336399915</v>
      </c>
      <c r="K19" s="25">
        <v>0.53148100713259006</v>
      </c>
      <c r="M19" s="21">
        <v>0.95537237889506599</v>
      </c>
      <c r="N19" s="21">
        <v>0.81581783109809003</v>
      </c>
      <c r="O19" s="21">
        <v>1.1187992558670501</v>
      </c>
      <c r="P19" s="25">
        <v>0.56807061938776704</v>
      </c>
      <c r="R19" s="1">
        <v>1083</v>
      </c>
      <c r="S19" s="1"/>
      <c r="T19" s="1"/>
      <c r="U19" s="21">
        <v>0.98170580219539205</v>
      </c>
      <c r="V19" s="21">
        <v>0.81413705221583299</v>
      </c>
      <c r="W19" s="21">
        <v>1.1837641825059699</v>
      </c>
      <c r="X19" s="25">
        <v>0.84579069065920998</v>
      </c>
      <c r="Y19" s="1"/>
      <c r="Z19" s="21">
        <v>0.94862878541848195</v>
      </c>
      <c r="AA19" s="21">
        <v>0.777225958853481</v>
      </c>
      <c r="AB19" s="21">
        <v>1.15783133884517</v>
      </c>
      <c r="AC19" s="25">
        <v>0.60201742222400301</v>
      </c>
      <c r="AD19" s="1"/>
      <c r="AE19" s="21">
        <v>0.94882009749908502</v>
      </c>
      <c r="AF19" s="21">
        <v>0.77372992457016398</v>
      </c>
      <c r="AG19" s="21">
        <v>1.16353206568597</v>
      </c>
      <c r="AH19" s="25">
        <v>0.61147547735154395</v>
      </c>
      <c r="AI19" s="1"/>
      <c r="AJ19" s="1">
        <v>563</v>
      </c>
      <c r="AK19" s="1"/>
      <c r="AL19" s="1"/>
      <c r="AM19" s="21">
        <v>0.92443518620838006</v>
      </c>
      <c r="AN19" s="21">
        <v>0.74765908726746899</v>
      </c>
      <c r="AO19" s="21">
        <v>1.1430081277062101</v>
      </c>
      <c r="AP19" s="25">
        <v>0.46590932999933499</v>
      </c>
      <c r="AQ19" s="1"/>
      <c r="AR19" s="21">
        <v>0.96173127028151795</v>
      </c>
      <c r="AS19" s="21">
        <v>0.76636628575548305</v>
      </c>
      <c r="AT19" s="21">
        <v>1.2068994336376799</v>
      </c>
      <c r="AU19" s="25">
        <v>0.73525312399163101</v>
      </c>
      <c r="AV19" s="1"/>
      <c r="AW19" s="21">
        <v>0.96229782457744595</v>
      </c>
      <c r="AX19" s="21">
        <v>0.76512799003739895</v>
      </c>
      <c r="AY19" s="21">
        <v>1.2102773852793201</v>
      </c>
      <c r="AZ19" s="25">
        <v>0.74160374635802795</v>
      </c>
      <c r="BA19" s="1"/>
      <c r="BB19" s="1">
        <v>520</v>
      </c>
    </row>
    <row r="20" spans="1:54" x14ac:dyDescent="0.2">
      <c r="A20" s="15"/>
      <c r="B20" s="15" t="s">
        <v>122</v>
      </c>
      <c r="C20" s="21">
        <v>0.98618196447949003</v>
      </c>
      <c r="D20" s="21">
        <v>0.857550021759658</v>
      </c>
      <c r="E20" s="21">
        <v>1.1341086145260499</v>
      </c>
      <c r="F20" s="25">
        <v>0.84449674347467196</v>
      </c>
      <c r="H20" s="21">
        <v>0.99344263429362301</v>
      </c>
      <c r="I20" s="21">
        <v>0.85391751958145201</v>
      </c>
      <c r="J20" s="21">
        <v>1.15576533447399</v>
      </c>
      <c r="K20" s="25">
        <v>0.93165819775785397</v>
      </c>
      <c r="M20" s="21">
        <v>1.0022626420879199</v>
      </c>
      <c r="N20" s="21">
        <v>0.85987407562286</v>
      </c>
      <c r="O20" s="21">
        <v>1.1682296654861</v>
      </c>
      <c r="P20" s="25">
        <v>0.97678685120356501</v>
      </c>
      <c r="R20" s="1">
        <v>1083</v>
      </c>
      <c r="S20" s="1"/>
      <c r="T20" s="1"/>
      <c r="U20" s="21">
        <v>1.0894407211869399</v>
      </c>
      <c r="V20" s="21">
        <v>0.90022796580855002</v>
      </c>
      <c r="W20" s="21">
        <v>1.3184228107314</v>
      </c>
      <c r="X20" s="25">
        <v>0.37562093663158602</v>
      </c>
      <c r="Y20" s="1"/>
      <c r="Z20" s="21">
        <v>1.0693886137431501</v>
      </c>
      <c r="AA20" s="21">
        <v>0.87253361369659399</v>
      </c>
      <c r="AB20" s="21">
        <v>1.3106566775788999</v>
      </c>
      <c r="AC20" s="25">
        <v>0.51433228943578102</v>
      </c>
      <c r="AD20" s="1"/>
      <c r="AE20" s="21">
        <v>1.07113992443721</v>
      </c>
      <c r="AF20" s="21">
        <v>0.86994171202472204</v>
      </c>
      <c r="AG20" s="21">
        <v>1.3188708184287501</v>
      </c>
      <c r="AH20" s="25">
        <v>0.51303264267460003</v>
      </c>
      <c r="AI20" s="1"/>
      <c r="AJ20" s="1">
        <v>563</v>
      </c>
      <c r="AK20" s="1"/>
      <c r="AL20" s="1"/>
      <c r="AM20" s="21">
        <v>0.88334736247255197</v>
      </c>
      <c r="AN20" s="21">
        <v>0.71722222380677703</v>
      </c>
      <c r="AO20" s="21">
        <v>1.08795089846161</v>
      </c>
      <c r="AP20" s="25">
        <v>0.242476391502817</v>
      </c>
      <c r="AQ20" s="1"/>
      <c r="AR20" s="21">
        <v>0.91001674524235798</v>
      </c>
      <c r="AS20" s="21">
        <v>0.72960209546200605</v>
      </c>
      <c r="AT20" s="21">
        <v>1.1350439942159101</v>
      </c>
      <c r="AU20" s="25">
        <v>0.40207986151542302</v>
      </c>
      <c r="AV20" s="1"/>
      <c r="AW20" s="21">
        <v>0.91376368624201298</v>
      </c>
      <c r="AX20" s="21">
        <v>0.72873323630965603</v>
      </c>
      <c r="AY20" s="21">
        <v>1.1457746575727701</v>
      </c>
      <c r="AZ20" s="25">
        <v>0.43386382368538701</v>
      </c>
      <c r="BA20" s="1"/>
      <c r="BB20" s="1">
        <v>520</v>
      </c>
    </row>
    <row r="21" spans="1:54" x14ac:dyDescent="0.2">
      <c r="A21" s="15"/>
      <c r="B21" s="15" t="s">
        <v>123</v>
      </c>
      <c r="C21" s="21">
        <v>0.96014280359422199</v>
      </c>
      <c r="D21" s="21">
        <v>0.73101537780242898</v>
      </c>
      <c r="E21" s="21">
        <v>1.2610872921238701</v>
      </c>
      <c r="F21" s="25">
        <v>0.76907167491479</v>
      </c>
      <c r="H21" s="21">
        <v>0.95796679965445997</v>
      </c>
      <c r="I21" s="21">
        <v>0.72829607481212399</v>
      </c>
      <c r="J21" s="21">
        <v>1.2600649941398401</v>
      </c>
      <c r="K21" s="25">
        <v>0.75785102779646896</v>
      </c>
      <c r="M21" s="21">
        <v>0.95176893456805101</v>
      </c>
      <c r="N21" s="21">
        <v>0.71735072028829505</v>
      </c>
      <c r="O21" s="21">
        <v>1.2627910995123099</v>
      </c>
      <c r="P21" s="25">
        <v>0.73071526258127195</v>
      </c>
      <c r="R21" s="1">
        <v>255</v>
      </c>
      <c r="S21" s="1"/>
      <c r="T21" s="1"/>
      <c r="U21" s="21">
        <v>0.94304021918318504</v>
      </c>
      <c r="V21" s="21">
        <v>0.61183619334033601</v>
      </c>
      <c r="W21" s="21">
        <v>1.45353423788445</v>
      </c>
      <c r="X21" s="25">
        <v>0.78785151897003403</v>
      </c>
      <c r="Y21" s="1"/>
      <c r="Z21" s="21">
        <v>0.94896547004809495</v>
      </c>
      <c r="AA21" s="21">
        <v>0.61065741363286796</v>
      </c>
      <c r="AB21" s="21">
        <v>1.47469832223311</v>
      </c>
      <c r="AC21" s="25">
        <v>0.81345237984272101</v>
      </c>
      <c r="AD21" s="1"/>
      <c r="AE21" s="21">
        <v>0.97242461179380901</v>
      </c>
      <c r="AF21" s="21">
        <v>0.60032005709254699</v>
      </c>
      <c r="AG21" s="21">
        <v>1.5751757990597399</v>
      </c>
      <c r="AH21" s="25">
        <v>0.90808948456224203</v>
      </c>
      <c r="AI21" s="1"/>
      <c r="AJ21" s="1">
        <v>104</v>
      </c>
      <c r="AK21" s="1"/>
      <c r="AL21" s="1"/>
      <c r="AM21" s="21">
        <v>0.97550546143779404</v>
      </c>
      <c r="AN21" s="21">
        <v>0.67776876195482205</v>
      </c>
      <c r="AO21" s="21">
        <v>1.4040347662974699</v>
      </c>
      <c r="AP21" s="25">
        <v>0.89310903797936403</v>
      </c>
      <c r="AQ21" s="1"/>
      <c r="AR21" s="21">
        <v>0.99086403284046898</v>
      </c>
      <c r="AS21" s="21">
        <v>0.68673029928419604</v>
      </c>
      <c r="AT21" s="21">
        <v>1.42969013104599</v>
      </c>
      <c r="AU21" s="25">
        <v>0.96060284215746905</v>
      </c>
      <c r="AV21" s="1"/>
      <c r="AW21" s="21">
        <v>0.998308793269576</v>
      </c>
      <c r="AX21" s="21">
        <v>0.68106823391873605</v>
      </c>
      <c r="AY21" s="21">
        <v>1.46331952818441</v>
      </c>
      <c r="AZ21" s="25">
        <v>0.99302912715598401</v>
      </c>
      <c r="BA21" s="1"/>
      <c r="BB21" s="1">
        <v>151</v>
      </c>
    </row>
    <row r="22" spans="1:54" x14ac:dyDescent="0.2">
      <c r="A22" s="15" t="s">
        <v>292</v>
      </c>
      <c r="B22" s="15" t="s">
        <v>108</v>
      </c>
      <c r="C22" s="21">
        <v>1.1076065074610399</v>
      </c>
      <c r="D22" s="21">
        <v>0.91254256270423895</v>
      </c>
      <c r="E22" s="21">
        <v>1.34436707448971</v>
      </c>
      <c r="F22" s="25">
        <v>0.30031365218487599</v>
      </c>
      <c r="H22" s="21">
        <v>1.06098152176701</v>
      </c>
      <c r="I22" s="21">
        <v>0.86982853966094897</v>
      </c>
      <c r="J22" s="21">
        <v>1.2941421650407301</v>
      </c>
      <c r="K22" s="25">
        <v>0.55823714109274603</v>
      </c>
      <c r="M22" s="21">
        <v>1.06604537255508</v>
      </c>
      <c r="N22" s="21">
        <v>0.86533329684897597</v>
      </c>
      <c r="O22" s="21">
        <v>1.3133121543853501</v>
      </c>
      <c r="P22" s="25">
        <v>0.54652548735819195</v>
      </c>
      <c r="R22" s="1">
        <v>1083</v>
      </c>
      <c r="S22" s="1"/>
      <c r="T22" s="1"/>
      <c r="U22" s="21">
        <v>1.1551881708273199</v>
      </c>
      <c r="V22" s="21">
        <v>0.84922538718510898</v>
      </c>
      <c r="W22" s="21">
        <v>1.5713846172718</v>
      </c>
      <c r="X22" s="25">
        <v>0.35565039369805002</v>
      </c>
      <c r="Y22" s="1"/>
      <c r="Z22" s="21">
        <v>1.15719700654661</v>
      </c>
      <c r="AA22" s="21">
        <v>0.85035709874613696</v>
      </c>
      <c r="AB22" s="21">
        <v>1.57475596303594</v>
      </c>
      <c r="AC22" s="25">
        <v>0.35056983768045002</v>
      </c>
      <c r="AD22" s="1"/>
      <c r="AE22" s="21">
        <v>1.19595900485916</v>
      </c>
      <c r="AF22" s="21">
        <v>0.87198403353984699</v>
      </c>
      <c r="AG22" s="21">
        <v>1.6403029026773499</v>
      </c>
      <c r="AH22" s="25">
        <v>0.265305243256027</v>
      </c>
      <c r="AI22" s="1"/>
      <c r="AJ22" s="1">
        <v>563</v>
      </c>
      <c r="AK22" s="1"/>
      <c r="AL22" s="1"/>
      <c r="AM22" s="21">
        <v>1.0065623805106101</v>
      </c>
      <c r="AN22" s="21">
        <v>0.78075246307930601</v>
      </c>
      <c r="AO22" s="21">
        <v>1.29768124184102</v>
      </c>
      <c r="AP22" s="25">
        <v>0.95964468205875597</v>
      </c>
      <c r="AQ22" s="1"/>
      <c r="AR22" s="21">
        <v>0.99021111870652501</v>
      </c>
      <c r="AS22" s="21">
        <v>0.76746298601125795</v>
      </c>
      <c r="AT22" s="21">
        <v>1.27760957529181</v>
      </c>
      <c r="AU22" s="25">
        <v>0.93953483388743797</v>
      </c>
      <c r="AV22" s="1"/>
      <c r="AW22" s="21">
        <v>0.98125434371459996</v>
      </c>
      <c r="AX22" s="21">
        <v>0.75177644163463297</v>
      </c>
      <c r="AY22" s="21">
        <v>1.2807798086425299</v>
      </c>
      <c r="AZ22" s="25">
        <v>0.88902842099212298</v>
      </c>
      <c r="BA22" s="1"/>
      <c r="BB22" s="1">
        <v>520</v>
      </c>
    </row>
    <row r="23" spans="1:54" x14ac:dyDescent="0.2">
      <c r="A23" s="15"/>
      <c r="B23" s="15" t="s">
        <v>109</v>
      </c>
      <c r="C23" s="21">
        <v>1.30082549665657</v>
      </c>
      <c r="D23" s="21">
        <v>1.00600038892774</v>
      </c>
      <c r="E23" s="21">
        <v>1.68205399458683</v>
      </c>
      <c r="F23" s="25">
        <v>4.5313289580832201E-2</v>
      </c>
      <c r="H23" s="21">
        <v>1.2585566548009199</v>
      </c>
      <c r="I23" s="21">
        <v>0.96724872384503902</v>
      </c>
      <c r="J23" s="21">
        <v>1.63759828707456</v>
      </c>
      <c r="K23" s="25">
        <v>8.3724921489890095E-2</v>
      </c>
      <c r="M23" s="21">
        <v>1.20423907955409</v>
      </c>
      <c r="N23" s="21">
        <v>0.92071507962503396</v>
      </c>
      <c r="O23" s="21">
        <v>1.5750711515617499</v>
      </c>
      <c r="P23" s="25">
        <v>0.16513856641970301</v>
      </c>
      <c r="R23" s="1">
        <v>1083</v>
      </c>
      <c r="S23" s="1"/>
      <c r="T23" s="1"/>
      <c r="U23" s="21">
        <v>1.25002403341706</v>
      </c>
      <c r="V23" s="21">
        <v>0.89295184342261802</v>
      </c>
      <c r="W23" s="21">
        <v>1.7498816936544801</v>
      </c>
      <c r="X23" s="25">
        <v>0.18891271511029201</v>
      </c>
      <c r="Y23" s="1"/>
      <c r="Z23" s="21">
        <v>1.25209655903746</v>
      </c>
      <c r="AA23" s="21">
        <v>0.89303464624252105</v>
      </c>
      <c r="AB23" s="21">
        <v>1.7555262830504801</v>
      </c>
      <c r="AC23" s="25">
        <v>0.187558394040853</v>
      </c>
      <c r="AD23" s="1"/>
      <c r="AE23" s="21">
        <v>1.1857391866439</v>
      </c>
      <c r="AF23" s="21">
        <v>0.84823883322570304</v>
      </c>
      <c r="AG23" s="21">
        <v>1.6575254087298199</v>
      </c>
      <c r="AH23" s="25">
        <v>0.31368294019113402</v>
      </c>
      <c r="AI23" s="1"/>
      <c r="AJ23" s="1">
        <v>563</v>
      </c>
      <c r="AK23" s="1"/>
      <c r="AL23" s="1"/>
      <c r="AM23" s="21">
        <v>1.27660936741264</v>
      </c>
      <c r="AN23" s="21">
        <v>0.91104370656469302</v>
      </c>
      <c r="AO23" s="21">
        <v>1.7888620109247999</v>
      </c>
      <c r="AP23" s="25">
        <v>0.14816175608077101</v>
      </c>
      <c r="AQ23" s="1"/>
      <c r="AR23" s="21">
        <v>1.2541356634331999</v>
      </c>
      <c r="AS23" s="21">
        <v>0.89009268323584001</v>
      </c>
      <c r="AT23" s="21">
        <v>1.7670702073149001</v>
      </c>
      <c r="AU23" s="25">
        <v>0.18543190304953899</v>
      </c>
      <c r="AV23" s="1"/>
      <c r="AW23" s="21">
        <v>1.21455289691401</v>
      </c>
      <c r="AX23" s="21">
        <v>0.84433601396109603</v>
      </c>
      <c r="AY23" s="21">
        <v>1.74709915840469</v>
      </c>
      <c r="AZ23" s="25">
        <v>0.27899331480207401</v>
      </c>
      <c r="BA23" s="1"/>
      <c r="BB23" s="1">
        <v>520</v>
      </c>
    </row>
    <row r="24" spans="1:54" x14ac:dyDescent="0.2">
      <c r="A24" s="15"/>
      <c r="B24" s="15" t="s">
        <v>110</v>
      </c>
      <c r="C24" s="21">
        <v>0.92879347618470598</v>
      </c>
      <c r="D24" s="21">
        <v>0.74791798243786101</v>
      </c>
      <c r="E24" s="21">
        <v>1.1534116596467101</v>
      </c>
      <c r="F24" s="25">
        <v>0.498711727463165</v>
      </c>
      <c r="H24" s="21">
        <v>0.87405207346459002</v>
      </c>
      <c r="I24" s="21">
        <v>0.69641421370863499</v>
      </c>
      <c r="J24" s="21">
        <v>1.09700091136764</v>
      </c>
      <c r="K24" s="25">
        <v>0.24103226007863099</v>
      </c>
      <c r="M24" s="21">
        <v>0.87729119685537205</v>
      </c>
      <c r="N24" s="21">
        <v>0.70028144241921397</v>
      </c>
      <c r="O24" s="21">
        <v>1.0990436094109699</v>
      </c>
      <c r="P24" s="25">
        <v>0.25116706444262799</v>
      </c>
      <c r="R24" s="1">
        <v>1083</v>
      </c>
      <c r="S24" s="1"/>
      <c r="T24" s="1"/>
      <c r="U24" s="21">
        <v>0.81841326929272795</v>
      </c>
      <c r="V24" s="21">
        <v>0.59342944253556495</v>
      </c>
      <c r="W24" s="21">
        <v>1.1286940474212599</v>
      </c>
      <c r="X24" s="25">
        <v>0.219075139175053</v>
      </c>
      <c r="Y24" s="1"/>
      <c r="Z24" s="21">
        <v>0.81858494067082299</v>
      </c>
      <c r="AA24" s="21">
        <v>0.59340661258378902</v>
      </c>
      <c r="AB24" s="21">
        <v>1.12921105171952</v>
      </c>
      <c r="AC24" s="25">
        <v>0.21990460679916199</v>
      </c>
      <c r="AD24" s="1"/>
      <c r="AE24" s="21">
        <v>0.83223581526248203</v>
      </c>
      <c r="AF24" s="21">
        <v>0.60597647577817504</v>
      </c>
      <c r="AG24" s="21">
        <v>1.1429758082872301</v>
      </c>
      <c r="AH24" s="25">
        <v>0.25452642243580598</v>
      </c>
      <c r="AI24" s="1"/>
      <c r="AJ24" s="1">
        <v>563</v>
      </c>
      <c r="AK24" s="1"/>
      <c r="AL24" s="1"/>
      <c r="AM24" s="21">
        <v>0.93525700250981603</v>
      </c>
      <c r="AN24" s="21">
        <v>0.70334784996455402</v>
      </c>
      <c r="AO24" s="21">
        <v>1.2436316692909899</v>
      </c>
      <c r="AP24" s="25">
        <v>0.64126786023770399</v>
      </c>
      <c r="AQ24" s="1"/>
      <c r="AR24" s="21">
        <v>0.91739944027040898</v>
      </c>
      <c r="AS24" s="21">
        <v>0.68402604244898202</v>
      </c>
      <c r="AT24" s="21">
        <v>1.23039428439778</v>
      </c>
      <c r="AU24" s="25">
        <v>0.56038610970215896</v>
      </c>
      <c r="AV24" s="1"/>
      <c r="AW24" s="21">
        <v>0.90888708886612302</v>
      </c>
      <c r="AX24" s="21">
        <v>0.67167304011834805</v>
      </c>
      <c r="AY24" s="21">
        <v>1.22987776934144</v>
      </c>
      <c r="AZ24" s="25">
        <v>0.53133271695802198</v>
      </c>
      <c r="BA24" s="1"/>
      <c r="BB24" s="1">
        <v>520</v>
      </c>
    </row>
    <row r="25" spans="1:54" x14ac:dyDescent="0.2">
      <c r="A25" s="15"/>
      <c r="B25" s="15" t="s">
        <v>111</v>
      </c>
      <c r="C25" s="21">
        <v>1.2922754377875101</v>
      </c>
      <c r="D25" s="21">
        <v>0.99087387737303101</v>
      </c>
      <c r="E25" s="21">
        <v>1.68535657790906</v>
      </c>
      <c r="F25" s="25">
        <v>5.7645019317280298E-2</v>
      </c>
      <c r="H25" s="21">
        <v>1.2725891069547099</v>
      </c>
      <c r="I25" s="21">
        <v>0.97000816202106399</v>
      </c>
      <c r="J25" s="21">
        <v>1.66955609091527</v>
      </c>
      <c r="K25" s="25">
        <v>7.8642171645729397E-2</v>
      </c>
      <c r="M25" s="21">
        <v>1.1652612244782501</v>
      </c>
      <c r="N25" s="21">
        <v>0.87529749972321502</v>
      </c>
      <c r="O25" s="21">
        <v>1.5512825315985901</v>
      </c>
      <c r="P25" s="25">
        <v>0.27532217648074198</v>
      </c>
      <c r="R25" s="1">
        <v>1083</v>
      </c>
      <c r="S25" s="1"/>
      <c r="T25" s="1"/>
      <c r="U25" s="21">
        <v>1.4500350182331501</v>
      </c>
      <c r="V25" s="21">
        <v>0.99573003373387503</v>
      </c>
      <c r="W25" s="21">
        <v>2.1116180921227201</v>
      </c>
      <c r="X25" s="25">
        <v>5.2479381090964901E-2</v>
      </c>
      <c r="Y25" s="1"/>
      <c r="Z25" s="21">
        <v>1.45662458026749</v>
      </c>
      <c r="AA25" s="21">
        <v>0.99779563504787805</v>
      </c>
      <c r="AB25" s="21">
        <v>2.1264426234312301</v>
      </c>
      <c r="AC25" s="25">
        <v>5.12567048852417E-2</v>
      </c>
      <c r="AD25" s="1"/>
      <c r="AE25" s="21">
        <v>1.32929043545573</v>
      </c>
      <c r="AF25" s="21">
        <v>0.89122249482800397</v>
      </c>
      <c r="AG25" s="21">
        <v>1.98268453954934</v>
      </c>
      <c r="AH25" s="25">
        <v>0.154747945233528</v>
      </c>
      <c r="AI25" s="1"/>
      <c r="AJ25" s="1">
        <v>563</v>
      </c>
      <c r="AK25" s="1"/>
      <c r="AL25" s="1"/>
      <c r="AM25" s="21">
        <v>1.16370486678425</v>
      </c>
      <c r="AN25" s="21">
        <v>0.86282186275980399</v>
      </c>
      <c r="AO25" s="21">
        <v>1.56951170968919</v>
      </c>
      <c r="AP25" s="25">
        <v>0.31262798372107398</v>
      </c>
      <c r="AQ25" s="1"/>
      <c r="AR25" s="21">
        <v>1.1453948968147101</v>
      </c>
      <c r="AS25" s="21">
        <v>0.84761327242719198</v>
      </c>
      <c r="AT25" s="21">
        <v>1.5477925043485701</v>
      </c>
      <c r="AU25" s="25">
        <v>0.36869830049070401</v>
      </c>
      <c r="AV25" s="1"/>
      <c r="AW25" s="21">
        <v>1.05978072863668</v>
      </c>
      <c r="AX25" s="21">
        <v>0.76985210987725905</v>
      </c>
      <c r="AY25" s="21">
        <v>1.4588973367479099</v>
      </c>
      <c r="AZ25" s="25">
        <v>0.71570226463483</v>
      </c>
      <c r="BA25" s="1"/>
      <c r="BB25" s="1">
        <v>520</v>
      </c>
    </row>
    <row r="26" spans="1:54" x14ac:dyDescent="0.2">
      <c r="A26" s="15"/>
      <c r="B26" s="15" t="s">
        <v>112</v>
      </c>
      <c r="C26" s="21">
        <v>1.2787378388672599</v>
      </c>
      <c r="D26" s="21">
        <v>1.0630264115300501</v>
      </c>
      <c r="E26" s="21">
        <v>1.53822185678093</v>
      </c>
      <c r="F26" s="25">
        <v>9.1978807620280295E-3</v>
      </c>
      <c r="H26" s="21">
        <v>1.2018333312796301</v>
      </c>
      <c r="I26" s="21">
        <v>0.981836275026577</v>
      </c>
      <c r="J26" s="21">
        <v>1.47112445619875</v>
      </c>
      <c r="K26" s="25">
        <v>7.4564320513617999E-2</v>
      </c>
      <c r="M26" s="21">
        <v>1.11556387591777</v>
      </c>
      <c r="N26" s="21">
        <v>0.87136667411035296</v>
      </c>
      <c r="O26" s="21">
        <v>1.4281964163057701</v>
      </c>
      <c r="P26" s="25">
        <v>0.382568573965061</v>
      </c>
      <c r="R26" s="1">
        <v>1083</v>
      </c>
      <c r="S26" s="1"/>
      <c r="T26" s="1"/>
      <c r="U26" s="21">
        <v>1.14328840960863</v>
      </c>
      <c r="V26" s="21">
        <v>0.84362295433615697</v>
      </c>
      <c r="W26" s="21">
        <v>1.54939879341475</v>
      </c>
      <c r="X26" s="25">
        <v>0.38457429668037502</v>
      </c>
      <c r="Y26" s="1"/>
      <c r="Z26" s="21">
        <v>1.1451377905705</v>
      </c>
      <c r="AA26" s="21">
        <v>0.84380858117757296</v>
      </c>
      <c r="AB26" s="21">
        <v>1.5540735051101799</v>
      </c>
      <c r="AC26" s="25">
        <v>0.38092448785491401</v>
      </c>
      <c r="AD26" s="1"/>
      <c r="AE26" s="21">
        <v>1.1590923278390499</v>
      </c>
      <c r="AF26" s="21">
        <v>0.806139187046365</v>
      </c>
      <c r="AG26" s="21">
        <v>1.6665794766507001</v>
      </c>
      <c r="AH26" s="25">
        <v>0.420363125020001</v>
      </c>
      <c r="AI26" s="1"/>
      <c r="AJ26" s="1">
        <v>563</v>
      </c>
      <c r="AK26" s="1"/>
      <c r="AL26" s="1"/>
      <c r="AM26" s="21">
        <v>1.23816244475096</v>
      </c>
      <c r="AN26" s="21">
        <v>0.97037157929842999</v>
      </c>
      <c r="AO26" s="21">
        <v>1.57985484354359</v>
      </c>
      <c r="AP26" s="25">
        <v>8.5636266132344804E-2</v>
      </c>
      <c r="AQ26" s="1"/>
      <c r="AR26" s="21">
        <v>1.2173208284207</v>
      </c>
      <c r="AS26" s="21">
        <v>0.95123486789737299</v>
      </c>
      <c r="AT26" s="21">
        <v>1.5578381841515201</v>
      </c>
      <c r="AU26" s="25">
        <v>0.117858466724163</v>
      </c>
      <c r="AV26" s="1"/>
      <c r="AW26" s="21">
        <v>1.0988263698880001</v>
      </c>
      <c r="AX26" s="21">
        <v>0.81188003233616501</v>
      </c>
      <c r="AY26" s="21">
        <v>1.48718941601127</v>
      </c>
      <c r="AZ26" s="25">
        <v>0.54032420385525903</v>
      </c>
      <c r="BA26" s="1"/>
      <c r="BB26" s="1">
        <v>520</v>
      </c>
    </row>
    <row r="27" spans="1:54" x14ac:dyDescent="0.2">
      <c r="A27" s="15"/>
      <c r="B27" s="15" t="s">
        <v>113</v>
      </c>
      <c r="C27" s="21">
        <v>1.5456203285118599</v>
      </c>
      <c r="D27" s="21">
        <v>1.2824640376083301</v>
      </c>
      <c r="E27" s="21">
        <v>1.8627751966942001</v>
      </c>
      <c r="F27" s="25">
        <v>5.7185154392367196E-6</v>
      </c>
      <c r="H27" s="21">
        <v>1.5095406257407</v>
      </c>
      <c r="I27" s="21">
        <v>1.24673337546031</v>
      </c>
      <c r="J27" s="21">
        <v>1.82774677057177</v>
      </c>
      <c r="K27" s="25">
        <v>2.7530628561054699E-5</v>
      </c>
      <c r="M27" s="21">
        <v>1.25781220931828</v>
      </c>
      <c r="N27" s="21">
        <v>1.01802991041126</v>
      </c>
      <c r="O27" s="21">
        <v>1.55407177896277</v>
      </c>
      <c r="P27" s="25">
        <v>3.3623945323424997E-2</v>
      </c>
      <c r="R27" s="1">
        <v>1083</v>
      </c>
      <c r="S27" s="1"/>
      <c r="T27" s="1"/>
      <c r="U27" s="21">
        <v>1.55496117170416</v>
      </c>
      <c r="V27" s="21">
        <v>1.1794941947312501</v>
      </c>
      <c r="W27" s="21">
        <v>2.0499501026018101</v>
      </c>
      <c r="X27" s="25">
        <v>1.79734990984331E-3</v>
      </c>
      <c r="Y27" s="1"/>
      <c r="Z27" s="21">
        <v>1.57475719731201</v>
      </c>
      <c r="AA27" s="21">
        <v>1.1885021634928099</v>
      </c>
      <c r="AB27" s="21">
        <v>2.0865424621509101</v>
      </c>
      <c r="AC27" s="25">
        <v>1.6147654313414901E-3</v>
      </c>
      <c r="AD27" s="1"/>
      <c r="AE27" s="21">
        <v>1.3517245963589599</v>
      </c>
      <c r="AF27" s="21">
        <v>0.99056868592992298</v>
      </c>
      <c r="AG27" s="21">
        <v>1.84455597108493</v>
      </c>
      <c r="AH27" s="25">
        <v>5.7372015559214798E-2</v>
      </c>
      <c r="AI27" s="1"/>
      <c r="AJ27" s="1">
        <v>563</v>
      </c>
      <c r="AK27" s="1"/>
      <c r="AL27" s="1"/>
      <c r="AM27" s="21">
        <v>1.4422627561580199</v>
      </c>
      <c r="AN27" s="21">
        <v>1.1234597628513201</v>
      </c>
      <c r="AO27" s="21">
        <v>1.85153213900711</v>
      </c>
      <c r="AP27" s="25">
        <v>4.1718937530761599E-3</v>
      </c>
      <c r="AQ27" s="1"/>
      <c r="AR27" s="21">
        <v>1.4368297294141399</v>
      </c>
      <c r="AS27" s="21">
        <v>1.1200427809892399</v>
      </c>
      <c r="AT27" s="21">
        <v>1.84321501497017</v>
      </c>
      <c r="AU27" s="25">
        <v>4.4528852742092596E-3</v>
      </c>
      <c r="AV27" s="1"/>
      <c r="AW27" s="21">
        <v>1.1672635083774101</v>
      </c>
      <c r="AX27" s="21">
        <v>0.88269577024800405</v>
      </c>
      <c r="AY27" s="21">
        <v>1.5435715723512999</v>
      </c>
      <c r="AZ27" s="25">
        <v>0.27686581081281902</v>
      </c>
      <c r="BA27" s="1"/>
      <c r="BB27" s="1">
        <v>520</v>
      </c>
    </row>
    <row r="28" spans="1:54" x14ac:dyDescent="0.2">
      <c r="A28" s="15"/>
      <c r="B28" s="15" t="s">
        <v>114</v>
      </c>
      <c r="C28" s="21">
        <v>0.86005973875313702</v>
      </c>
      <c r="D28" s="21">
        <v>0.71538062707279604</v>
      </c>
      <c r="E28" s="21">
        <v>1.03399886190774</v>
      </c>
      <c r="F28" s="25">
        <v>0.10855503581367</v>
      </c>
      <c r="H28" s="21">
        <v>0.88454533696069904</v>
      </c>
      <c r="I28" s="21">
        <v>0.72112712987577499</v>
      </c>
      <c r="J28" s="21">
        <v>1.0849965570893201</v>
      </c>
      <c r="K28" s="25">
        <v>0.23879727146118099</v>
      </c>
      <c r="M28" s="21">
        <v>0.93393381558558597</v>
      </c>
      <c r="N28" s="21">
        <v>0.75168293781277196</v>
      </c>
      <c r="O28" s="21">
        <v>1.16037271569879</v>
      </c>
      <c r="P28" s="25">
        <v>0.53674770393749505</v>
      </c>
      <c r="R28" s="1">
        <v>1083</v>
      </c>
      <c r="S28" s="1"/>
      <c r="T28" s="1"/>
      <c r="U28" s="21">
        <v>0.98970201907463695</v>
      </c>
      <c r="V28" s="21">
        <v>0.74123966915653305</v>
      </c>
      <c r="W28" s="21">
        <v>1.32144855074339</v>
      </c>
      <c r="X28" s="25">
        <v>0.94392909815863502</v>
      </c>
      <c r="Y28" s="1"/>
      <c r="Z28" s="21">
        <v>0.99310537058706005</v>
      </c>
      <c r="AA28" s="21">
        <v>0.73037375270032601</v>
      </c>
      <c r="AB28" s="21">
        <v>1.3503473713868901</v>
      </c>
      <c r="AC28" s="25">
        <v>0.96472160208505497</v>
      </c>
      <c r="AD28" s="1"/>
      <c r="AE28" s="21">
        <v>1.0055331408296599</v>
      </c>
      <c r="AF28" s="21">
        <v>0.72652694619538205</v>
      </c>
      <c r="AG28" s="21">
        <v>1.39168533610706</v>
      </c>
      <c r="AH28" s="25">
        <v>0.97340233203441096</v>
      </c>
      <c r="AI28" s="1"/>
      <c r="AJ28" s="1">
        <v>563</v>
      </c>
      <c r="AK28" s="1"/>
      <c r="AL28" s="1"/>
      <c r="AM28" s="21">
        <v>0.87445359795616096</v>
      </c>
      <c r="AN28" s="21">
        <v>0.67926906589087899</v>
      </c>
      <c r="AO28" s="21">
        <v>1.12572341856256</v>
      </c>
      <c r="AP28" s="25">
        <v>0.29678331241949002</v>
      </c>
      <c r="AQ28" s="1"/>
      <c r="AR28" s="21">
        <v>0.82845431840790695</v>
      </c>
      <c r="AS28" s="21">
        <v>0.63692331343426001</v>
      </c>
      <c r="AT28" s="21">
        <v>1.07758115178422</v>
      </c>
      <c r="AU28" s="25">
        <v>0.15993254085848599</v>
      </c>
      <c r="AV28" s="1"/>
      <c r="AW28" s="21">
        <v>0.90513613659158498</v>
      </c>
      <c r="AX28" s="21">
        <v>0.67920984952174501</v>
      </c>
      <c r="AY28" s="21">
        <v>1.20621252230193</v>
      </c>
      <c r="AZ28" s="25">
        <v>0.49463128689615099</v>
      </c>
      <c r="BA28" s="1"/>
      <c r="BB28" s="1">
        <v>520</v>
      </c>
    </row>
    <row r="29" spans="1:54" x14ac:dyDescent="0.2">
      <c r="A29" s="15"/>
      <c r="B29" s="15" t="s">
        <v>115</v>
      </c>
      <c r="C29" s="21">
        <v>0.97036600766654002</v>
      </c>
      <c r="D29" s="21">
        <v>0.80452345093515898</v>
      </c>
      <c r="E29" s="21">
        <v>1.1703949558464599</v>
      </c>
      <c r="F29" s="25">
        <v>0.75285558412415399</v>
      </c>
      <c r="H29" s="21">
        <v>0.90504905047250905</v>
      </c>
      <c r="I29" s="21">
        <v>0.74620524081101802</v>
      </c>
      <c r="J29" s="21">
        <v>1.09770575032538</v>
      </c>
      <c r="K29" s="25">
        <v>0.31062150223062301</v>
      </c>
      <c r="M29" s="21">
        <v>0.93483374206319103</v>
      </c>
      <c r="N29" s="21">
        <v>0.76364186228057396</v>
      </c>
      <c r="O29" s="21">
        <v>1.1444031141639801</v>
      </c>
      <c r="P29" s="25">
        <v>0.51343880392074603</v>
      </c>
      <c r="R29" s="1">
        <v>1083</v>
      </c>
      <c r="S29" s="1"/>
      <c r="T29" s="1"/>
      <c r="U29" s="21">
        <v>1.1366033097150201</v>
      </c>
      <c r="V29" s="21">
        <v>0.84163173896143595</v>
      </c>
      <c r="W29" s="21">
        <v>1.5349552825197501</v>
      </c>
      <c r="X29" s="25">
        <v>0.40170810236589599</v>
      </c>
      <c r="Y29" s="1"/>
      <c r="Z29" s="21">
        <v>1.1365354137208701</v>
      </c>
      <c r="AA29" s="21">
        <v>0.84157113293521302</v>
      </c>
      <c r="AB29" s="21">
        <v>1.5348824313120999</v>
      </c>
      <c r="AC29" s="25">
        <v>0.40195506089236499</v>
      </c>
      <c r="AD29" s="1"/>
      <c r="AE29" s="21">
        <v>1.2036713692038099</v>
      </c>
      <c r="AF29" s="21">
        <v>0.88335976633039903</v>
      </c>
      <c r="AG29" s="21">
        <v>1.6401298998024301</v>
      </c>
      <c r="AH29" s="25">
        <v>0.239205889782903</v>
      </c>
      <c r="AI29" s="1"/>
      <c r="AJ29" s="1">
        <v>563</v>
      </c>
      <c r="AK29" s="1"/>
      <c r="AL29" s="1"/>
      <c r="AM29" s="21">
        <v>0.78576752727794696</v>
      </c>
      <c r="AN29" s="21">
        <v>0.60875048279516497</v>
      </c>
      <c r="AO29" s="21">
        <v>1.0142589194992999</v>
      </c>
      <c r="AP29" s="25">
        <v>6.4070694218864896E-2</v>
      </c>
      <c r="AQ29" s="1"/>
      <c r="AR29" s="21">
        <v>0.78079855884177796</v>
      </c>
      <c r="AS29" s="21">
        <v>0.60350085959801003</v>
      </c>
      <c r="AT29" s="21">
        <v>1.01018313361721</v>
      </c>
      <c r="AU29" s="25">
        <v>5.9675545227493E-2</v>
      </c>
      <c r="AV29" s="1"/>
      <c r="AW29" s="21">
        <v>0.78622279406726303</v>
      </c>
      <c r="AX29" s="21">
        <v>0.59216509808828899</v>
      </c>
      <c r="AY29" s="21">
        <v>1.0438748989201201</v>
      </c>
      <c r="AZ29" s="25">
        <v>9.5973195581812096E-2</v>
      </c>
      <c r="BA29" s="1"/>
      <c r="BB29" s="1">
        <v>520</v>
      </c>
    </row>
    <row r="30" spans="1:54" x14ac:dyDescent="0.2">
      <c r="A30" s="15"/>
      <c r="B30" s="15" t="s">
        <v>116</v>
      </c>
      <c r="C30" s="21">
        <v>0.94537284682867195</v>
      </c>
      <c r="D30" s="21">
        <v>0.77211243310495603</v>
      </c>
      <c r="E30" s="21">
        <v>1.1575125347055</v>
      </c>
      <c r="F30" s="25">
        <v>0.58424964819157998</v>
      </c>
      <c r="H30" s="21">
        <v>0.96891488789801705</v>
      </c>
      <c r="I30" s="21">
        <v>0.78523346535522698</v>
      </c>
      <c r="J30" s="21">
        <v>1.19556297764988</v>
      </c>
      <c r="K30" s="25">
        <v>0.76671105290319397</v>
      </c>
      <c r="M30" s="21">
        <v>0.97447199000453599</v>
      </c>
      <c r="N30" s="21">
        <v>0.78095239105152203</v>
      </c>
      <c r="O30" s="21">
        <v>1.2159456455787401</v>
      </c>
      <c r="P30" s="25">
        <v>0.81744838173694601</v>
      </c>
      <c r="R30" s="1">
        <v>1083</v>
      </c>
      <c r="S30" s="1"/>
      <c r="T30" s="1"/>
      <c r="U30" s="21">
        <v>1.0999989777413799</v>
      </c>
      <c r="V30" s="21">
        <v>0.80245216359050497</v>
      </c>
      <c r="W30" s="21">
        <v>1.50787524282825</v>
      </c>
      <c r="X30" s="25">
        <v>0.55072785228335597</v>
      </c>
      <c r="Y30" s="1"/>
      <c r="Z30" s="21">
        <v>1.10075843188844</v>
      </c>
      <c r="AA30" s="21">
        <v>0.79829189135886303</v>
      </c>
      <c r="AB30" s="21">
        <v>1.51782717385614</v>
      </c>
      <c r="AC30" s="25">
        <v>0.55505910298375205</v>
      </c>
      <c r="AD30" s="1"/>
      <c r="AE30" s="21">
        <v>1.14110425378226</v>
      </c>
      <c r="AF30" s="21">
        <v>0.79818116146587703</v>
      </c>
      <c r="AG30" s="21">
        <v>1.6313576176222999</v>
      </c>
      <c r="AH30" s="25">
        <v>0.46319708589194503</v>
      </c>
      <c r="AI30" s="1"/>
      <c r="AJ30" s="1">
        <v>563</v>
      </c>
      <c r="AK30" s="1"/>
      <c r="AL30" s="1"/>
      <c r="AM30" s="21">
        <v>0.85379207814524005</v>
      </c>
      <c r="AN30" s="21">
        <v>0.63352116015204796</v>
      </c>
      <c r="AO30" s="21">
        <v>1.15064966816359</v>
      </c>
      <c r="AP30" s="25">
        <v>0.29189669354546699</v>
      </c>
      <c r="AQ30" s="1"/>
      <c r="AR30" s="21">
        <v>0.87349351195494496</v>
      </c>
      <c r="AS30" s="21">
        <v>0.64326767645443605</v>
      </c>
      <c r="AT30" s="21">
        <v>1.1861172935547399</v>
      </c>
      <c r="AU30" s="25">
        <v>0.37785084760238402</v>
      </c>
      <c r="AV30" s="1"/>
      <c r="AW30" s="21">
        <v>0.84457247964960702</v>
      </c>
      <c r="AX30" s="21">
        <v>0.61167077166597805</v>
      </c>
      <c r="AY30" s="21">
        <v>1.16615458253579</v>
      </c>
      <c r="AZ30" s="25">
        <v>0.297437805716045</v>
      </c>
      <c r="BA30" s="1"/>
      <c r="BB30" s="1">
        <v>520</v>
      </c>
    </row>
    <row r="31" spans="1:54" x14ac:dyDescent="0.2">
      <c r="A31" s="15"/>
      <c r="B31" s="15" t="s">
        <v>117</v>
      </c>
      <c r="C31" s="21">
        <v>1.0329739084539999</v>
      </c>
      <c r="D31" s="21">
        <v>0.81373610735717306</v>
      </c>
      <c r="E31" s="21">
        <v>1.31127903247677</v>
      </c>
      <c r="F31" s="25">
        <v>0.78344192186884998</v>
      </c>
      <c r="H31" s="21">
        <v>1.0170346880310801</v>
      </c>
      <c r="I31" s="21">
        <v>0.80357038194283303</v>
      </c>
      <c r="J31" s="21">
        <v>1.2872046803885999</v>
      </c>
      <c r="K31" s="25">
        <v>0.88491203647742001</v>
      </c>
      <c r="M31" s="21">
        <v>0.983062137839398</v>
      </c>
      <c r="N31" s="21">
        <v>0.78307534635113096</v>
      </c>
      <c r="O31" s="21">
        <v>1.23412283550557</v>
      </c>
      <c r="P31" s="25">
        <v>0.88084191861127104</v>
      </c>
      <c r="R31" s="1">
        <v>1083</v>
      </c>
      <c r="S31" s="1"/>
      <c r="T31" s="1"/>
      <c r="U31" s="21">
        <v>0.954562502721648</v>
      </c>
      <c r="V31" s="21">
        <v>0.70351278954646701</v>
      </c>
      <c r="W31" s="21">
        <v>1.2951997250677301</v>
      </c>
      <c r="X31" s="25">
        <v>0.76390781752020398</v>
      </c>
      <c r="Y31" s="1"/>
      <c r="Z31" s="21">
        <v>0.95516075695004099</v>
      </c>
      <c r="AA31" s="21">
        <v>0.70358122619317098</v>
      </c>
      <c r="AB31" s="21">
        <v>1.2966975775543099</v>
      </c>
      <c r="AC31" s="25">
        <v>0.76738833536018003</v>
      </c>
      <c r="AD31" s="1"/>
      <c r="AE31" s="21">
        <v>0.91769365072703502</v>
      </c>
      <c r="AF31" s="21">
        <v>0.67228141188214596</v>
      </c>
      <c r="AG31" s="21">
        <v>1.2526921341272299</v>
      </c>
      <c r="AH31" s="25">
        <v>0.58694321106774605</v>
      </c>
      <c r="AI31" s="1"/>
      <c r="AJ31" s="1">
        <v>563</v>
      </c>
      <c r="AK31" s="1"/>
      <c r="AL31" s="1"/>
      <c r="AM31" s="21">
        <v>1.0656042474785601</v>
      </c>
      <c r="AN31" s="21">
        <v>0.77937333282565302</v>
      </c>
      <c r="AO31" s="21">
        <v>1.4569556904487599</v>
      </c>
      <c r="AP31" s="25">
        <v>0.68192565067013999</v>
      </c>
      <c r="AQ31" s="1"/>
      <c r="AR31" s="21">
        <v>1.0651313706479</v>
      </c>
      <c r="AS31" s="21">
        <v>0.77612153448388799</v>
      </c>
      <c r="AT31" s="21">
        <v>1.4617618328200399</v>
      </c>
      <c r="AU31" s="25">
        <v>0.68689026433150102</v>
      </c>
      <c r="AV31" s="1"/>
      <c r="AW31" s="21">
        <v>1.0379239615748299</v>
      </c>
      <c r="AX31" s="21">
        <v>0.74134186965749105</v>
      </c>
      <c r="AY31" s="21">
        <v>1.4531570306543</v>
      </c>
      <c r="AZ31" s="25">
        <v>0.82257059561245705</v>
      </c>
      <c r="BA31" s="1"/>
      <c r="BB31" s="1">
        <v>520</v>
      </c>
    </row>
    <row r="32" spans="1:54" x14ac:dyDescent="0.2">
      <c r="A32" s="15"/>
      <c r="B32" s="15" t="s">
        <v>118</v>
      </c>
      <c r="C32" s="21">
        <v>1.43265897762176</v>
      </c>
      <c r="D32" s="21">
        <v>1.1904425189097101</v>
      </c>
      <c r="E32" s="21">
        <v>1.7241586330770999</v>
      </c>
      <c r="F32" s="25">
        <v>1.4847550312044501E-4</v>
      </c>
      <c r="H32" s="21">
        <v>1.4401107172771299</v>
      </c>
      <c r="I32" s="21">
        <v>1.19225973234378</v>
      </c>
      <c r="J32" s="21">
        <v>1.73948580309719</v>
      </c>
      <c r="K32" s="25">
        <v>1.61998369349768E-4</v>
      </c>
      <c r="M32" s="21">
        <v>1.3092831671896099</v>
      </c>
      <c r="N32" s="21">
        <v>1.06975723196297</v>
      </c>
      <c r="O32" s="21">
        <v>1.60244059181587</v>
      </c>
      <c r="P32" s="25">
        <v>9.0681558030514305E-3</v>
      </c>
      <c r="R32" s="1">
        <v>1083</v>
      </c>
      <c r="S32" s="1"/>
      <c r="T32" s="1"/>
      <c r="U32" s="21">
        <v>1.6690666003416601</v>
      </c>
      <c r="V32" s="21">
        <v>1.2432116431565401</v>
      </c>
      <c r="W32" s="21">
        <v>2.2407957098140701</v>
      </c>
      <c r="X32" s="25">
        <v>7.1189200194528399E-4</v>
      </c>
      <c r="Y32" s="1"/>
      <c r="Z32" s="21">
        <v>1.6698752483411301</v>
      </c>
      <c r="AA32" s="21">
        <v>1.24329316241229</v>
      </c>
      <c r="AB32" s="21">
        <v>2.2428204620799499</v>
      </c>
      <c r="AC32" s="25">
        <v>7.1642804398760595E-4</v>
      </c>
      <c r="AD32" s="1"/>
      <c r="AE32" s="21">
        <v>1.5121929240879699</v>
      </c>
      <c r="AF32" s="21">
        <v>1.09503245669536</v>
      </c>
      <c r="AG32" s="21">
        <v>2.0882736631959999</v>
      </c>
      <c r="AH32" s="25">
        <v>1.23648601141725E-2</v>
      </c>
      <c r="AI32" s="1"/>
      <c r="AJ32" s="1">
        <v>563</v>
      </c>
      <c r="AK32" s="1"/>
      <c r="AL32" s="1"/>
      <c r="AM32" s="21">
        <v>1.2689238668731999</v>
      </c>
      <c r="AN32" s="21">
        <v>0.97631389412797398</v>
      </c>
      <c r="AO32" s="21">
        <v>1.6492316555205799</v>
      </c>
      <c r="AP32" s="25">
        <v>7.4655459779406005E-2</v>
      </c>
      <c r="AQ32" s="1"/>
      <c r="AR32" s="21">
        <v>1.2674388009758</v>
      </c>
      <c r="AS32" s="21">
        <v>0.97384767855780197</v>
      </c>
      <c r="AT32" s="21">
        <v>1.6495404256627999</v>
      </c>
      <c r="AU32" s="25">
        <v>7.7598413707175101E-2</v>
      </c>
      <c r="AV32" s="1"/>
      <c r="AW32" s="21">
        <v>1.18269832276396</v>
      </c>
      <c r="AX32" s="21">
        <v>0.88331900181096201</v>
      </c>
      <c r="AY32" s="21">
        <v>1.58354492522061</v>
      </c>
      <c r="AZ32" s="25">
        <v>0.25605277002703603</v>
      </c>
      <c r="BA32" s="1"/>
      <c r="BB32" s="1">
        <v>520</v>
      </c>
    </row>
    <row r="33" spans="1:54" x14ac:dyDescent="0.2">
      <c r="A33" s="15"/>
      <c r="B33" s="15" t="s">
        <v>119</v>
      </c>
      <c r="C33" s="21">
        <v>4.0344996407951799</v>
      </c>
      <c r="D33" s="21">
        <v>3.1403473574649499</v>
      </c>
      <c r="E33" s="21">
        <v>5.1832442398079799</v>
      </c>
      <c r="F33" s="25">
        <v>7.2567649797336903E-22</v>
      </c>
      <c r="H33" s="21">
        <v>4.19627477229837</v>
      </c>
      <c r="I33" s="21">
        <v>3.2511121224063602</v>
      </c>
      <c r="J33" s="21">
        <v>5.4162149140505003</v>
      </c>
      <c r="K33" s="25">
        <v>5.4113398845337703E-23</v>
      </c>
      <c r="M33" s="21">
        <v>4.28625406534477</v>
      </c>
      <c r="N33" s="21">
        <v>3.2016693425027101</v>
      </c>
      <c r="O33" s="21">
        <v>5.7382483783673202</v>
      </c>
      <c r="P33" s="25">
        <v>1.25541079734572E-19</v>
      </c>
      <c r="R33" s="1">
        <v>1083</v>
      </c>
      <c r="S33" s="1"/>
      <c r="T33" s="1"/>
      <c r="U33" s="21">
        <v>3.4944081054999301</v>
      </c>
      <c r="V33" s="21">
        <v>2.4694042195560701</v>
      </c>
      <c r="W33" s="21">
        <v>4.9448720914467303</v>
      </c>
      <c r="X33" s="25">
        <v>4.1021125713043699E-11</v>
      </c>
      <c r="Y33" s="1"/>
      <c r="Z33" s="21">
        <v>3.4967126118820202</v>
      </c>
      <c r="AA33" s="21">
        <v>2.4730564862719402</v>
      </c>
      <c r="AB33" s="21">
        <v>4.9440840344599897</v>
      </c>
      <c r="AC33" s="25">
        <v>3.3798222500799503E-11</v>
      </c>
      <c r="AD33" s="1"/>
      <c r="AE33" s="21">
        <v>3.5288724283053599</v>
      </c>
      <c r="AF33" s="21">
        <v>2.3426442608953</v>
      </c>
      <c r="AG33" s="21">
        <v>5.3157625436883702</v>
      </c>
      <c r="AH33" s="25">
        <v>5.6063947607298097E-9</v>
      </c>
      <c r="AI33" s="1"/>
      <c r="AJ33" s="1">
        <v>563</v>
      </c>
      <c r="AK33" s="1"/>
      <c r="AL33" s="1"/>
      <c r="AM33" s="21">
        <v>5.15993646716786</v>
      </c>
      <c r="AN33" s="21">
        <v>3.5409768402143502</v>
      </c>
      <c r="AO33" s="21">
        <v>7.5190958728770001</v>
      </c>
      <c r="AP33" s="25">
        <v>4.7685667072232298E-16</v>
      </c>
      <c r="AQ33" s="1"/>
      <c r="AR33" s="21">
        <v>5.16017323766342</v>
      </c>
      <c r="AS33" s="21">
        <v>3.54250906786939</v>
      </c>
      <c r="AT33" s="21">
        <v>7.5165334322524702</v>
      </c>
      <c r="AU33" s="25">
        <v>4.0624734983390901E-16</v>
      </c>
      <c r="AV33" s="1"/>
      <c r="AW33" s="21">
        <v>5.3172305805313096</v>
      </c>
      <c r="AX33" s="21">
        <v>3.4520344001713599</v>
      </c>
      <c r="AY33" s="21">
        <v>8.1902257535828404</v>
      </c>
      <c r="AZ33" s="25">
        <v>8.3814191742249901E-13</v>
      </c>
      <c r="BA33" s="1"/>
      <c r="BB33" s="1">
        <v>520</v>
      </c>
    </row>
    <row r="34" spans="1:54" x14ac:dyDescent="0.2">
      <c r="A34" s="15"/>
      <c r="B34" s="15" t="s">
        <v>120</v>
      </c>
      <c r="C34" s="21">
        <v>0.98112473192400096</v>
      </c>
      <c r="D34" s="21">
        <v>0.81400236813823101</v>
      </c>
      <c r="E34" s="21">
        <v>1.1825588932801201</v>
      </c>
      <c r="F34" s="25">
        <v>0.84133400390274704</v>
      </c>
      <c r="H34" s="21">
        <v>0.98067851022213903</v>
      </c>
      <c r="I34" s="21">
        <v>0.81217867594337401</v>
      </c>
      <c r="J34" s="21">
        <v>1.1841364085241799</v>
      </c>
      <c r="K34" s="25">
        <v>0.83911666172369404</v>
      </c>
      <c r="M34" s="21">
        <v>0.97296964111988404</v>
      </c>
      <c r="N34" s="21">
        <v>0.795519134612649</v>
      </c>
      <c r="O34" s="21">
        <v>1.19000270559413</v>
      </c>
      <c r="P34" s="25">
        <v>0.78949122162215701</v>
      </c>
      <c r="R34" s="1">
        <v>1083</v>
      </c>
      <c r="S34" s="1"/>
      <c r="T34" s="1"/>
      <c r="U34" s="21">
        <v>0.83379815580271999</v>
      </c>
      <c r="V34" s="21">
        <v>0.61536494034754796</v>
      </c>
      <c r="W34" s="21">
        <v>1.12976758836369</v>
      </c>
      <c r="X34" s="25">
        <v>0.24018908336252701</v>
      </c>
      <c r="Y34" s="1"/>
      <c r="Z34" s="21">
        <v>0.83396817687873703</v>
      </c>
      <c r="AA34" s="21">
        <v>0.61529371387094101</v>
      </c>
      <c r="AB34" s="21">
        <v>1.1303592160415401</v>
      </c>
      <c r="AC34" s="25">
        <v>0.241204589775707</v>
      </c>
      <c r="AD34" s="1"/>
      <c r="AE34" s="21">
        <v>0.85389984327151902</v>
      </c>
      <c r="AF34" s="21">
        <v>0.61854134020330398</v>
      </c>
      <c r="AG34" s="21">
        <v>1.17881359732474</v>
      </c>
      <c r="AH34" s="25">
        <v>0.33626648720991198</v>
      </c>
      <c r="AI34" s="1"/>
      <c r="AJ34" s="1">
        <v>563</v>
      </c>
      <c r="AK34" s="1"/>
      <c r="AL34" s="1"/>
      <c r="AM34" s="21">
        <v>1.12274394145639</v>
      </c>
      <c r="AN34" s="21">
        <v>0.87712011990683603</v>
      </c>
      <c r="AO34" s="21">
        <v>1.43715088671199</v>
      </c>
      <c r="AP34" s="25">
        <v>0.35732554793683302</v>
      </c>
      <c r="AQ34" s="1"/>
      <c r="AR34" s="21">
        <v>1.1035292704624</v>
      </c>
      <c r="AS34" s="21">
        <v>0.86183555813798196</v>
      </c>
      <c r="AT34" s="21">
        <v>1.4130037212647699</v>
      </c>
      <c r="AU34" s="25">
        <v>0.43402590700674398</v>
      </c>
      <c r="AV34" s="1"/>
      <c r="AW34" s="21">
        <v>1.0688492767876601</v>
      </c>
      <c r="AX34" s="21">
        <v>0.81824149390749101</v>
      </c>
      <c r="AY34" s="21">
        <v>1.39621222462554</v>
      </c>
      <c r="AZ34" s="25">
        <v>0.62461806646269702</v>
      </c>
      <c r="BA34" s="1"/>
      <c r="BB34" s="1">
        <v>520</v>
      </c>
    </row>
    <row r="35" spans="1:54" x14ac:dyDescent="0.2">
      <c r="A35" s="15"/>
      <c r="B35" s="15" t="s">
        <v>121</v>
      </c>
      <c r="C35" s="21">
        <v>0.92819627529630899</v>
      </c>
      <c r="D35" s="21">
        <v>0.76139550959154501</v>
      </c>
      <c r="E35" s="21">
        <v>1.13153849033878</v>
      </c>
      <c r="F35" s="25">
        <v>0.45964547843563702</v>
      </c>
      <c r="H35" s="21">
        <v>0.86233279047572398</v>
      </c>
      <c r="I35" s="21">
        <v>0.69580155993274495</v>
      </c>
      <c r="J35" s="21">
        <v>1.06872114745119</v>
      </c>
      <c r="K35" s="25">
        <v>0.17525940552615099</v>
      </c>
      <c r="M35" s="21">
        <v>0.87384286456820104</v>
      </c>
      <c r="N35" s="21">
        <v>0.69848444160602896</v>
      </c>
      <c r="O35" s="21">
        <v>1.0932259997101801</v>
      </c>
      <c r="P35" s="25">
        <v>0.23665931621660799</v>
      </c>
      <c r="R35" s="1">
        <v>1083</v>
      </c>
      <c r="S35" s="1"/>
      <c r="T35" s="1"/>
      <c r="U35" s="21">
        <v>0.90023759023896899</v>
      </c>
      <c r="V35" s="21">
        <v>0.67370975431937696</v>
      </c>
      <c r="W35" s="21">
        <v>1.20293303411943</v>
      </c>
      <c r="X35" s="25">
        <v>0.47655778373352697</v>
      </c>
      <c r="Y35" s="1"/>
      <c r="Z35" s="21">
        <v>0.89225916487814705</v>
      </c>
      <c r="AA35" s="21">
        <v>0.655470519922704</v>
      </c>
      <c r="AB35" s="21">
        <v>1.2145876787913099</v>
      </c>
      <c r="AC35" s="25">
        <v>0.46799095103750998</v>
      </c>
      <c r="AD35" s="1"/>
      <c r="AE35" s="21">
        <v>0.89217456431184095</v>
      </c>
      <c r="AF35" s="21">
        <v>0.64719013401725001</v>
      </c>
      <c r="AG35" s="21">
        <v>1.22989429437719</v>
      </c>
      <c r="AH35" s="25">
        <v>0.485233441786796</v>
      </c>
      <c r="AI35" s="1"/>
      <c r="AJ35" s="1">
        <v>563</v>
      </c>
      <c r="AK35" s="1"/>
      <c r="AL35" s="1"/>
      <c r="AM35" s="21">
        <v>0.91374833181040205</v>
      </c>
      <c r="AN35" s="21">
        <v>0.70074466378428701</v>
      </c>
      <c r="AO35" s="21">
        <v>1.19149821188409</v>
      </c>
      <c r="AP35" s="25">
        <v>0.50362521589269404</v>
      </c>
      <c r="AQ35" s="1"/>
      <c r="AR35" s="21">
        <v>0.835987207213999</v>
      </c>
      <c r="AS35" s="21">
        <v>0.62376049565715697</v>
      </c>
      <c r="AT35" s="21">
        <v>1.1204214045154799</v>
      </c>
      <c r="AU35" s="25">
        <v>0.22898433262960599</v>
      </c>
      <c r="AV35" s="1"/>
      <c r="AW35" s="21">
        <v>0.86266877832590505</v>
      </c>
      <c r="AX35" s="21">
        <v>0.63286078386711297</v>
      </c>
      <c r="AY35" s="21">
        <v>1.17592595412671</v>
      </c>
      <c r="AZ35" s="25">
        <v>0.34760714734068399</v>
      </c>
      <c r="BA35" s="1"/>
      <c r="BB35" s="1">
        <v>520</v>
      </c>
    </row>
    <row r="36" spans="1:54" x14ac:dyDescent="0.2">
      <c r="A36" s="15"/>
      <c r="B36" s="15" t="s">
        <v>122</v>
      </c>
      <c r="C36" s="21">
        <v>0.79129844402902805</v>
      </c>
      <c r="D36" s="21">
        <v>0.64725699160132</v>
      </c>
      <c r="E36" s="21">
        <v>0.96739507745393705</v>
      </c>
      <c r="F36" s="25">
        <v>2.2458774311440201E-2</v>
      </c>
      <c r="H36" s="21">
        <v>0.73920777228752199</v>
      </c>
      <c r="I36" s="21">
        <v>0.59714155332784302</v>
      </c>
      <c r="J36" s="21">
        <v>0.91507303011331598</v>
      </c>
      <c r="K36" s="25">
        <v>5.5670080763805E-3</v>
      </c>
      <c r="M36" s="21">
        <v>0.74624431708892003</v>
      </c>
      <c r="N36" s="21">
        <v>0.60069857186072095</v>
      </c>
      <c r="O36" s="21">
        <v>0.92705494381735998</v>
      </c>
      <c r="P36" s="25">
        <v>8.2436301497559698E-3</v>
      </c>
      <c r="R36" s="1">
        <v>1083</v>
      </c>
      <c r="S36" s="1"/>
      <c r="T36" s="1"/>
      <c r="U36" s="21">
        <v>0.80278634350144895</v>
      </c>
      <c r="V36" s="21">
        <v>0.59482044620492003</v>
      </c>
      <c r="W36" s="21">
        <v>1.08346294654842</v>
      </c>
      <c r="X36" s="25">
        <v>0.15067248371252601</v>
      </c>
      <c r="Y36" s="1"/>
      <c r="Z36" s="21">
        <v>0.78871767186123198</v>
      </c>
      <c r="AA36" s="21">
        <v>0.57576949953208501</v>
      </c>
      <c r="AB36" s="21">
        <v>1.0804246602359999</v>
      </c>
      <c r="AC36" s="25">
        <v>0.139028767766216</v>
      </c>
      <c r="AD36" s="1"/>
      <c r="AE36" s="21">
        <v>0.77919575315070699</v>
      </c>
      <c r="AF36" s="21">
        <v>0.56667305821409997</v>
      </c>
      <c r="AG36" s="21">
        <v>1.0714220712054801</v>
      </c>
      <c r="AH36" s="25">
        <v>0.124403822893129</v>
      </c>
      <c r="AI36" s="1"/>
      <c r="AJ36" s="1">
        <v>563</v>
      </c>
      <c r="AK36" s="1"/>
      <c r="AL36" s="1"/>
      <c r="AM36" s="21">
        <v>0.77326539601383504</v>
      </c>
      <c r="AN36" s="21">
        <v>0.58500884569546197</v>
      </c>
      <c r="AO36" s="21">
        <v>1.02210313069984</v>
      </c>
      <c r="AP36" s="25">
        <v>7.0755962940874606E-2</v>
      </c>
      <c r="AQ36" s="1"/>
      <c r="AR36" s="21">
        <v>0.69655209822074104</v>
      </c>
      <c r="AS36" s="21">
        <v>0.51528084304945698</v>
      </c>
      <c r="AT36" s="21">
        <v>0.94159298192490504</v>
      </c>
      <c r="AU36" s="25">
        <v>1.8839002145233E-2</v>
      </c>
      <c r="AV36" s="1"/>
      <c r="AW36" s="21">
        <v>0.71883642969528005</v>
      </c>
      <c r="AX36" s="21">
        <v>0.52771127883809399</v>
      </c>
      <c r="AY36" s="21">
        <v>0.97918280957491499</v>
      </c>
      <c r="AZ36" s="25">
        <v>3.6384886900718803E-2</v>
      </c>
      <c r="BA36" s="1"/>
      <c r="BB36" s="1">
        <v>520</v>
      </c>
    </row>
    <row r="37" spans="1:54" x14ac:dyDescent="0.2">
      <c r="A37" s="15"/>
      <c r="B37" s="15" t="s">
        <v>123</v>
      </c>
      <c r="C37" s="21">
        <v>1.1253790566344599</v>
      </c>
      <c r="D37" s="21">
        <v>0.74182119296081395</v>
      </c>
      <c r="E37" s="21">
        <v>1.70725510827833</v>
      </c>
      <c r="F37" s="25">
        <v>0.57721656071967997</v>
      </c>
      <c r="H37" s="21">
        <v>1.0954011490630999</v>
      </c>
      <c r="I37" s="21">
        <v>0.71812451739600403</v>
      </c>
      <c r="J37" s="21">
        <v>1.6708852689220901</v>
      </c>
      <c r="K37" s="25">
        <v>0.67117531600219904</v>
      </c>
      <c r="M37" s="21">
        <v>1.0929411295864899</v>
      </c>
      <c r="N37" s="21">
        <v>0.68020739291125798</v>
      </c>
      <c r="O37" s="21">
        <v>1.75611192290825</v>
      </c>
      <c r="P37" s="25">
        <v>0.71230446154133498</v>
      </c>
      <c r="R37" s="1">
        <v>255</v>
      </c>
      <c r="S37" s="1"/>
      <c r="T37" s="1"/>
      <c r="U37" s="21">
        <v>1.0902955386082001</v>
      </c>
      <c r="V37" s="21">
        <v>0.43233308966489098</v>
      </c>
      <c r="W37" s="21">
        <v>2.7496030026995202</v>
      </c>
      <c r="X37" s="25">
        <v>0.85327837572101894</v>
      </c>
      <c r="Y37" s="1"/>
      <c r="Z37" s="21">
        <v>1.0911255167359</v>
      </c>
      <c r="AA37" s="21">
        <v>0.43238183105114603</v>
      </c>
      <c r="AB37" s="21">
        <v>2.75348039111145</v>
      </c>
      <c r="AC37" s="25">
        <v>0.85209014172874897</v>
      </c>
      <c r="AD37" s="1"/>
      <c r="AE37" s="21">
        <v>1.0449802640386501</v>
      </c>
      <c r="AF37" s="21">
        <v>0.352657298546243</v>
      </c>
      <c r="AG37" s="21">
        <v>3.0964444993248601</v>
      </c>
      <c r="AH37" s="25">
        <v>0.93602226140328204</v>
      </c>
      <c r="AI37" s="1"/>
      <c r="AJ37" s="1">
        <v>104</v>
      </c>
      <c r="AK37" s="1"/>
      <c r="AL37" s="1"/>
      <c r="AM37" s="21">
        <v>1.1298328477778701</v>
      </c>
      <c r="AN37" s="21">
        <v>0.70328917447399697</v>
      </c>
      <c r="AO37" s="21">
        <v>1.8150745244622799</v>
      </c>
      <c r="AP37" s="25">
        <v>0.61159940696071402</v>
      </c>
      <c r="AQ37" s="1"/>
      <c r="AR37" s="21">
        <v>1.0895490853050001</v>
      </c>
      <c r="AS37" s="21">
        <v>0.67110550244830003</v>
      </c>
      <c r="AT37" s="21">
        <v>1.7688980420487901</v>
      </c>
      <c r="AU37" s="25">
        <v>0.72701080497104997</v>
      </c>
      <c r="AV37" s="1"/>
      <c r="AW37" s="21">
        <v>1.07176442863759</v>
      </c>
      <c r="AX37" s="21">
        <v>0.59087429153070503</v>
      </c>
      <c r="AY37" s="21">
        <v>1.9440327781347899</v>
      </c>
      <c r="AZ37" s="25">
        <v>0.81832335914278298</v>
      </c>
      <c r="BA37" s="1"/>
      <c r="BB37" s="1">
        <v>151</v>
      </c>
    </row>
    <row r="38" spans="1:54" x14ac:dyDescent="0.2">
      <c r="A38" s="15" t="s">
        <v>293</v>
      </c>
      <c r="B38" s="15" t="s">
        <v>108</v>
      </c>
      <c r="C38" s="21">
        <v>1.1279481512265499</v>
      </c>
      <c r="D38" s="21">
        <v>0.95238687277510803</v>
      </c>
      <c r="E38" s="21">
        <v>1.3358720791144401</v>
      </c>
      <c r="F38" s="25">
        <v>0.15508336161060399</v>
      </c>
      <c r="H38" s="21">
        <v>1.0788784671317599</v>
      </c>
      <c r="I38" s="21">
        <v>0.90685059682109204</v>
      </c>
      <c r="J38" s="21">
        <v>1.2835397042476699</v>
      </c>
      <c r="K38" s="25">
        <v>0.37612124772453598</v>
      </c>
      <c r="M38" s="21">
        <v>1.0892193866428901</v>
      </c>
      <c r="N38" s="21">
        <v>0.898703315742864</v>
      </c>
      <c r="O38" s="21">
        <v>1.32012294987256</v>
      </c>
      <c r="P38" s="25">
        <v>0.36905888781194401</v>
      </c>
      <c r="R38" s="1">
        <v>1083</v>
      </c>
      <c r="S38" s="1"/>
      <c r="T38" s="1"/>
      <c r="U38" s="21">
        <v>1.1006456903289701</v>
      </c>
      <c r="V38" s="21">
        <v>0.85204234974056503</v>
      </c>
      <c r="W38" s="21">
        <v>1.4217848866416001</v>
      </c>
      <c r="X38" s="25">
        <v>0.44375074982409202</v>
      </c>
      <c r="Y38" s="1"/>
      <c r="Z38" s="21">
        <v>1.10214997336023</v>
      </c>
      <c r="AA38" s="21">
        <v>0.85369944117886598</v>
      </c>
      <c r="AB38" s="21">
        <v>1.4229065935670899</v>
      </c>
      <c r="AC38" s="25">
        <v>0.43676940012521798</v>
      </c>
      <c r="AD38" s="1"/>
      <c r="AE38" s="21">
        <v>1.1021326633304001</v>
      </c>
      <c r="AF38" s="21">
        <v>0.86554157370825702</v>
      </c>
      <c r="AG38" s="21">
        <v>1.4033946427040001</v>
      </c>
      <c r="AH38" s="25">
        <v>0.42213566611004399</v>
      </c>
      <c r="AI38" s="1"/>
      <c r="AJ38" s="1">
        <v>563</v>
      </c>
      <c r="AK38" s="1"/>
      <c r="AL38" s="1"/>
      <c r="AM38" s="21">
        <v>1.0667469578047699</v>
      </c>
      <c r="AN38" s="21">
        <v>0.859109744715019</v>
      </c>
      <c r="AO38" s="21">
        <v>1.3245677621352201</v>
      </c>
      <c r="AP38" s="25">
        <v>0.54937713074415395</v>
      </c>
      <c r="AQ38" s="1"/>
      <c r="AR38" s="21">
        <v>1.05410783201104</v>
      </c>
      <c r="AS38" s="21">
        <v>0.84748121776718</v>
      </c>
      <c r="AT38" s="21">
        <v>1.3111126219817499</v>
      </c>
      <c r="AU38" s="25">
        <v>0.62773681714625196</v>
      </c>
      <c r="AV38" s="1"/>
      <c r="AW38" s="21">
        <v>1.0967029311129599</v>
      </c>
      <c r="AX38" s="21">
        <v>0.84238976961143397</v>
      </c>
      <c r="AY38" s="21">
        <v>1.4277919349217001</v>
      </c>
      <c r="AZ38" s="25">
        <v>0.48150277751016102</v>
      </c>
      <c r="BA38" s="1"/>
      <c r="BB38" s="1">
        <v>520</v>
      </c>
    </row>
    <row r="39" spans="1:54" x14ac:dyDescent="0.2">
      <c r="A39" s="15"/>
      <c r="B39" s="15" t="s">
        <v>109</v>
      </c>
      <c r="C39" s="21">
        <v>1.2529391773999301</v>
      </c>
      <c r="D39" s="21">
        <v>1.05735996333103</v>
      </c>
      <c r="E39" s="21">
        <v>1.4846945569208501</v>
      </c>
      <c r="F39" s="25">
        <v>1.1244051779290399E-2</v>
      </c>
      <c r="H39" s="21">
        <v>1.21085272614471</v>
      </c>
      <c r="I39" s="21">
        <v>1.02095642124804</v>
      </c>
      <c r="J39" s="21">
        <v>1.43606944811592</v>
      </c>
      <c r="K39" s="25">
        <v>2.9320974192684899E-2</v>
      </c>
      <c r="M39" s="21">
        <v>1.1808272913383999</v>
      </c>
      <c r="N39" s="21">
        <v>0.982750320564305</v>
      </c>
      <c r="O39" s="21">
        <v>1.41882740996608</v>
      </c>
      <c r="P39" s="25">
        <v>7.4435012179874499E-2</v>
      </c>
      <c r="R39" s="1">
        <v>1083</v>
      </c>
      <c r="S39" s="1"/>
      <c r="T39" s="1"/>
      <c r="U39" s="21">
        <v>1.1605135157508299</v>
      </c>
      <c r="V39" s="21">
        <v>0.92356277846201396</v>
      </c>
      <c r="W39" s="21">
        <v>1.45825671156121</v>
      </c>
      <c r="X39" s="25">
        <v>0.19425968418289799</v>
      </c>
      <c r="Y39" s="1"/>
      <c r="Z39" s="21">
        <v>1.1622575225426199</v>
      </c>
      <c r="AA39" s="21">
        <v>0.92506766701694798</v>
      </c>
      <c r="AB39" s="21">
        <v>1.460263499494</v>
      </c>
      <c r="AC39" s="25">
        <v>0.189784651719828</v>
      </c>
      <c r="AD39" s="1"/>
      <c r="AE39" s="21">
        <v>1.0933005851518101</v>
      </c>
      <c r="AF39" s="21">
        <v>0.86948841541727595</v>
      </c>
      <c r="AG39" s="21">
        <v>1.3747235136188201</v>
      </c>
      <c r="AH39" s="25">
        <v>0.44081072750417999</v>
      </c>
      <c r="AI39" s="1"/>
      <c r="AJ39" s="1">
        <v>563</v>
      </c>
      <c r="AK39" s="1"/>
      <c r="AL39" s="1"/>
      <c r="AM39" s="21">
        <v>1.2648426127583201</v>
      </c>
      <c r="AN39" s="21">
        <v>1.02040643225443</v>
      </c>
      <c r="AO39" s="21">
        <v>1.5678329580055099</v>
      </c>
      <c r="AP39" s="25">
        <v>3.2704315703170998E-2</v>
      </c>
      <c r="AQ39" s="1"/>
      <c r="AR39" s="21">
        <v>1.24903130869027</v>
      </c>
      <c r="AS39" s="21">
        <v>1.00463994816463</v>
      </c>
      <c r="AT39" s="21">
        <v>1.55287395542913</v>
      </c>
      <c r="AU39" s="25">
        <v>4.5514322283037603E-2</v>
      </c>
      <c r="AV39" s="1"/>
      <c r="AW39" s="21">
        <v>1.249007245731</v>
      </c>
      <c r="AX39" s="21">
        <v>0.96072946490653799</v>
      </c>
      <c r="AY39" s="21">
        <v>1.6237860468246299</v>
      </c>
      <c r="AZ39" s="25">
        <v>9.3961336954243302E-2</v>
      </c>
      <c r="BA39" s="1"/>
      <c r="BB39" s="1">
        <v>520</v>
      </c>
    </row>
    <row r="40" spans="1:54" x14ac:dyDescent="0.2">
      <c r="A40" s="15"/>
      <c r="B40" s="15" t="s">
        <v>110</v>
      </c>
      <c r="C40" s="21">
        <v>1.01360764765412</v>
      </c>
      <c r="D40" s="21">
        <v>0.88206013672886696</v>
      </c>
      <c r="E40" s="21">
        <v>1.1647737162151499</v>
      </c>
      <c r="F40" s="25">
        <v>0.84750442448447805</v>
      </c>
      <c r="H40" s="21">
        <v>0.956175486187404</v>
      </c>
      <c r="I40" s="21">
        <v>0.82761566720375701</v>
      </c>
      <c r="J40" s="21">
        <v>1.10470547696945</v>
      </c>
      <c r="K40" s="25">
        <v>0.53945945989275701</v>
      </c>
      <c r="M40" s="21">
        <v>0.95348209556192598</v>
      </c>
      <c r="N40" s="21">
        <v>0.80908234275191904</v>
      </c>
      <c r="O40" s="21">
        <v>1.12365337681818</v>
      </c>
      <c r="P40" s="25">
        <v>0.56478819512410405</v>
      </c>
      <c r="R40" s="1">
        <v>1083</v>
      </c>
      <c r="S40" s="1"/>
      <c r="T40" s="1"/>
      <c r="U40" s="21">
        <v>0.91707255387284503</v>
      </c>
      <c r="V40" s="21">
        <v>0.753299196911</v>
      </c>
      <c r="W40" s="21">
        <v>1.1164515673394899</v>
      </c>
      <c r="X40" s="25">
        <v>0.38600663582904199</v>
      </c>
      <c r="Y40" s="1"/>
      <c r="Z40" s="21">
        <v>0.91714940988190896</v>
      </c>
      <c r="AA40" s="21">
        <v>0.75310042751780104</v>
      </c>
      <c r="AB40" s="21">
        <v>1.11693342522615</v>
      </c>
      <c r="AC40" s="25">
        <v>0.38726369999758697</v>
      </c>
      <c r="AD40" s="1"/>
      <c r="AE40" s="21">
        <v>0.90767368949612104</v>
      </c>
      <c r="AF40" s="21">
        <v>0.72940253054550797</v>
      </c>
      <c r="AG40" s="21">
        <v>1.1295155858416599</v>
      </c>
      <c r="AH40" s="25">
        <v>0.38286842809530802</v>
      </c>
      <c r="AI40" s="1"/>
      <c r="AJ40" s="1">
        <v>563</v>
      </c>
      <c r="AK40" s="1"/>
      <c r="AL40" s="1"/>
      <c r="AM40" s="21">
        <v>1.0019771247221301</v>
      </c>
      <c r="AN40" s="21">
        <v>0.83278980867977204</v>
      </c>
      <c r="AO40" s="21">
        <v>1.20553607645369</v>
      </c>
      <c r="AP40" s="25">
        <v>0.98322366150329499</v>
      </c>
      <c r="AQ40" s="1"/>
      <c r="AR40" s="21">
        <v>0.99094497233328005</v>
      </c>
      <c r="AS40" s="21">
        <v>0.82284944463297605</v>
      </c>
      <c r="AT40" s="21">
        <v>1.1933798395289701</v>
      </c>
      <c r="AU40" s="25">
        <v>0.923280801219175</v>
      </c>
      <c r="AV40" s="1"/>
      <c r="AW40" s="21">
        <v>0.97992042337732999</v>
      </c>
      <c r="AX40" s="21">
        <v>0.78019142880349901</v>
      </c>
      <c r="AY40" s="21">
        <v>1.2307800376949001</v>
      </c>
      <c r="AZ40" s="25">
        <v>0.85991095931623995</v>
      </c>
      <c r="BA40" s="1"/>
      <c r="BB40" s="1">
        <v>520</v>
      </c>
    </row>
    <row r="41" spans="1:54" x14ac:dyDescent="0.2">
      <c r="A41" s="15"/>
      <c r="B41" s="15" t="s">
        <v>111</v>
      </c>
      <c r="C41" s="21">
        <v>1.25439849658126</v>
      </c>
      <c r="D41" s="21">
        <v>1.0906224352777101</v>
      </c>
      <c r="E41" s="21">
        <v>1.4427684020865099</v>
      </c>
      <c r="F41" s="25">
        <v>1.71379738904542E-3</v>
      </c>
      <c r="H41" s="21">
        <v>1.2378753820747299</v>
      </c>
      <c r="I41" s="21">
        <v>1.0751925582000299</v>
      </c>
      <c r="J41" s="21">
        <v>1.42517305375692</v>
      </c>
      <c r="K41" s="25">
        <v>3.2641212777472302E-3</v>
      </c>
      <c r="M41" s="21">
        <v>1.1358680988301999</v>
      </c>
      <c r="N41" s="21">
        <v>0.96585786828557596</v>
      </c>
      <c r="O41" s="21">
        <v>1.33580351758202</v>
      </c>
      <c r="P41" s="25">
        <v>0.121854312370183</v>
      </c>
      <c r="R41" s="1">
        <v>1083</v>
      </c>
      <c r="S41" s="1"/>
      <c r="T41" s="1"/>
      <c r="U41" s="21">
        <v>1.3020308218505701</v>
      </c>
      <c r="V41" s="21">
        <v>1.06060536580538</v>
      </c>
      <c r="W41" s="21">
        <v>1.59841192181935</v>
      </c>
      <c r="X41" s="25">
        <v>1.21814804642987E-2</v>
      </c>
      <c r="Y41" s="1"/>
      <c r="Z41" s="21">
        <v>1.3058542271264499</v>
      </c>
      <c r="AA41" s="21">
        <v>1.06361040714823</v>
      </c>
      <c r="AB41" s="21">
        <v>1.6032705688506601</v>
      </c>
      <c r="AC41" s="25">
        <v>1.12988125557972E-2</v>
      </c>
      <c r="AD41" s="1"/>
      <c r="AE41" s="21">
        <v>1.22473071409852</v>
      </c>
      <c r="AF41" s="21">
        <v>0.98114643386049005</v>
      </c>
      <c r="AG41" s="21">
        <v>1.5287884359467001</v>
      </c>
      <c r="AH41" s="25">
        <v>7.2834770187646697E-2</v>
      </c>
      <c r="AI41" s="1"/>
      <c r="AJ41" s="1">
        <v>563</v>
      </c>
      <c r="AK41" s="1"/>
      <c r="AL41" s="1"/>
      <c r="AM41" s="21">
        <v>1.1885953858066201</v>
      </c>
      <c r="AN41" s="21">
        <v>0.97724071528382805</v>
      </c>
      <c r="AO41" s="21">
        <v>1.44566120615478</v>
      </c>
      <c r="AP41" s="25">
        <v>8.3085954853953398E-2</v>
      </c>
      <c r="AQ41" s="1"/>
      <c r="AR41" s="21">
        <v>1.1750418517930701</v>
      </c>
      <c r="AS41" s="21">
        <v>0.964885336043528</v>
      </c>
      <c r="AT41" s="21">
        <v>1.43097143451975</v>
      </c>
      <c r="AU41" s="25">
        <v>0.107573260739578</v>
      </c>
      <c r="AV41" s="1"/>
      <c r="AW41" s="21">
        <v>1.05501478397968</v>
      </c>
      <c r="AX41" s="21">
        <v>0.84154931774901798</v>
      </c>
      <c r="AY41" s="21">
        <v>1.32262740987409</v>
      </c>
      <c r="AZ41" s="25">
        <v>0.63967767849714396</v>
      </c>
      <c r="BA41" s="1"/>
      <c r="BB41" s="1">
        <v>520</v>
      </c>
    </row>
    <row r="42" spans="1:54" x14ac:dyDescent="0.2">
      <c r="A42" s="15"/>
      <c r="B42" s="15" t="s">
        <v>112</v>
      </c>
      <c r="C42" s="21">
        <v>1.3534783829774</v>
      </c>
      <c r="D42" s="21">
        <v>1.18766328373064</v>
      </c>
      <c r="E42" s="21">
        <v>1.54244368608652</v>
      </c>
      <c r="F42" s="25">
        <v>6.7595225723564996E-6</v>
      </c>
      <c r="H42" s="21">
        <v>1.2675111239598</v>
      </c>
      <c r="I42" s="21">
        <v>1.10190463871109</v>
      </c>
      <c r="J42" s="21">
        <v>1.45800679380121</v>
      </c>
      <c r="K42" s="25">
        <v>9.4958572091943198E-4</v>
      </c>
      <c r="M42" s="21">
        <v>1.20388620549741</v>
      </c>
      <c r="N42" s="21">
        <v>1.00393801137623</v>
      </c>
      <c r="O42" s="21">
        <v>1.44365685865421</v>
      </c>
      <c r="P42" s="25">
        <v>4.5321692384967797E-2</v>
      </c>
      <c r="R42" s="1">
        <v>1083</v>
      </c>
      <c r="S42" s="1"/>
      <c r="T42" s="1"/>
      <c r="U42" s="21">
        <v>1.1489693968211501</v>
      </c>
      <c r="V42" s="21">
        <v>0.94928703618700905</v>
      </c>
      <c r="W42" s="21">
        <v>1.3906549067962699</v>
      </c>
      <c r="X42" s="25">
        <v>0.15303303450910799</v>
      </c>
      <c r="Y42" s="1"/>
      <c r="Z42" s="21">
        <v>1.1507230980504799</v>
      </c>
      <c r="AA42" s="21">
        <v>0.95007532958649799</v>
      </c>
      <c r="AB42" s="21">
        <v>1.3937459558740499</v>
      </c>
      <c r="AC42" s="25">
        <v>0.150045537195345</v>
      </c>
      <c r="AD42" s="1"/>
      <c r="AE42" s="21">
        <v>1.17257924321546</v>
      </c>
      <c r="AF42" s="21">
        <v>0.92294781519531</v>
      </c>
      <c r="AG42" s="21">
        <v>1.4897289521496899</v>
      </c>
      <c r="AH42" s="25">
        <v>0.190228805857037</v>
      </c>
      <c r="AI42" s="1"/>
      <c r="AJ42" s="1">
        <v>563</v>
      </c>
      <c r="AK42" s="1"/>
      <c r="AL42" s="1"/>
      <c r="AM42" s="21">
        <v>1.35683816515989</v>
      </c>
      <c r="AN42" s="21">
        <v>1.1277912449254901</v>
      </c>
      <c r="AO42" s="21">
        <v>1.6324029954285499</v>
      </c>
      <c r="AP42" s="25">
        <v>1.28635844137582E-3</v>
      </c>
      <c r="AQ42" s="1"/>
      <c r="AR42" s="21">
        <v>1.3429045241890201</v>
      </c>
      <c r="AS42" s="21">
        <v>1.11409364968367</v>
      </c>
      <c r="AT42" s="21">
        <v>1.6187082312150201</v>
      </c>
      <c r="AU42" s="25">
        <v>2.0673630725766799E-3</v>
      </c>
      <c r="AV42" s="1"/>
      <c r="AW42" s="21">
        <v>1.22058814433777</v>
      </c>
      <c r="AX42" s="21">
        <v>0.94174802522740397</v>
      </c>
      <c r="AY42" s="21">
        <v>1.58198942624612</v>
      </c>
      <c r="AZ42" s="25">
        <v>0.130157884401714</v>
      </c>
      <c r="BA42" s="1"/>
      <c r="BB42" s="1">
        <v>520</v>
      </c>
    </row>
    <row r="43" spans="1:54" x14ac:dyDescent="0.2">
      <c r="A43" s="15"/>
      <c r="B43" s="15" t="s">
        <v>113</v>
      </c>
      <c r="C43" s="21">
        <v>1.64917567419871</v>
      </c>
      <c r="D43" s="21">
        <v>1.42764612287106</v>
      </c>
      <c r="E43" s="21">
        <v>1.9050802301757801</v>
      </c>
      <c r="F43" s="25">
        <v>1.06300729739516E-10</v>
      </c>
      <c r="H43" s="21">
        <v>1.6034817842859901</v>
      </c>
      <c r="I43" s="21">
        <v>1.38468616182241</v>
      </c>
      <c r="J43" s="21">
        <v>1.85684951827137</v>
      </c>
      <c r="K43" s="25">
        <v>1.31469783565585E-9</v>
      </c>
      <c r="M43" s="21">
        <v>1.3187587898995701</v>
      </c>
      <c r="N43" s="21">
        <v>1.1263572651560301</v>
      </c>
      <c r="O43" s="21">
        <v>1.5440258608324</v>
      </c>
      <c r="P43" s="25">
        <v>6.1663239865401604E-4</v>
      </c>
      <c r="R43" s="1">
        <v>1083</v>
      </c>
      <c r="S43" s="1"/>
      <c r="T43" s="1"/>
      <c r="U43" s="21">
        <v>1.59352882669283</v>
      </c>
      <c r="V43" s="21">
        <v>1.3130048818951101</v>
      </c>
      <c r="W43" s="21">
        <v>1.9339868088197001</v>
      </c>
      <c r="X43" s="25">
        <v>3.0367605838908399E-6</v>
      </c>
      <c r="Y43" s="1"/>
      <c r="Z43" s="21">
        <v>1.6171104477259499</v>
      </c>
      <c r="AA43" s="21">
        <v>1.32731675026652</v>
      </c>
      <c r="AB43" s="21">
        <v>1.9701749409998099</v>
      </c>
      <c r="AC43" s="25">
        <v>2.36721728734464E-6</v>
      </c>
      <c r="AD43" s="1"/>
      <c r="AE43" s="21">
        <v>1.3517146750464</v>
      </c>
      <c r="AF43" s="21">
        <v>1.0868462239371799</v>
      </c>
      <c r="AG43" s="21">
        <v>1.68113254892387</v>
      </c>
      <c r="AH43" s="25">
        <v>6.8495161050717498E-3</v>
      </c>
      <c r="AI43" s="1"/>
      <c r="AJ43" s="1">
        <v>563</v>
      </c>
      <c r="AK43" s="1"/>
      <c r="AL43" s="1"/>
      <c r="AM43" s="21">
        <v>1.5576464384008799</v>
      </c>
      <c r="AN43" s="21">
        <v>1.2714712522492899</v>
      </c>
      <c r="AO43" s="21">
        <v>1.9082322331478401</v>
      </c>
      <c r="AP43" s="25">
        <v>2.9313652330796201E-5</v>
      </c>
      <c r="AQ43" s="1"/>
      <c r="AR43" s="21">
        <v>1.55600641142901</v>
      </c>
      <c r="AS43" s="21">
        <v>1.2702055211419001</v>
      </c>
      <c r="AT43" s="21">
        <v>1.9061135478545299</v>
      </c>
      <c r="AU43" s="25">
        <v>3.03338524948803E-5</v>
      </c>
      <c r="AV43" s="1"/>
      <c r="AW43" s="21">
        <v>1.2745993585439399</v>
      </c>
      <c r="AX43" s="21">
        <v>1.01660508310609</v>
      </c>
      <c r="AY43" s="21">
        <v>1.5980674814618101</v>
      </c>
      <c r="AZ43" s="25">
        <v>3.5623407071255699E-2</v>
      </c>
      <c r="BA43" s="1"/>
      <c r="BB43" s="1">
        <v>520</v>
      </c>
    </row>
    <row r="44" spans="1:54" x14ac:dyDescent="0.2">
      <c r="A44" s="15"/>
      <c r="B44" s="15" t="s">
        <v>114</v>
      </c>
      <c r="C44" s="21">
        <v>0.83967390987731405</v>
      </c>
      <c r="D44" s="21">
        <v>0.73979508662714799</v>
      </c>
      <c r="E44" s="21">
        <v>0.95303725000811901</v>
      </c>
      <c r="F44" s="25">
        <v>6.8985734332862904E-3</v>
      </c>
      <c r="H44" s="21">
        <v>0.87722502947780101</v>
      </c>
      <c r="I44" s="21">
        <v>0.76155453321005895</v>
      </c>
      <c r="J44" s="21">
        <v>1.01046441034062</v>
      </c>
      <c r="K44" s="25">
        <v>6.9368635678566701E-2</v>
      </c>
      <c r="M44" s="21">
        <v>0.91386946453878404</v>
      </c>
      <c r="N44" s="21">
        <v>0.78099241992817003</v>
      </c>
      <c r="O44" s="21">
        <v>1.0693540384082301</v>
      </c>
      <c r="P44" s="25">
        <v>0.26090524634210199</v>
      </c>
      <c r="R44" s="1">
        <v>1083</v>
      </c>
      <c r="S44" s="1"/>
      <c r="T44" s="1"/>
      <c r="U44" s="21">
        <v>0.96258398613699403</v>
      </c>
      <c r="V44" s="21">
        <v>0.80211225841550704</v>
      </c>
      <c r="W44" s="21">
        <v>1.1551599176376199</v>
      </c>
      <c r="X44" s="25">
        <v>0.68139825303342305</v>
      </c>
      <c r="Y44" s="1"/>
      <c r="Z44" s="21">
        <v>0.96181362563498696</v>
      </c>
      <c r="AA44" s="21">
        <v>0.79206985796613205</v>
      </c>
      <c r="AB44" s="21">
        <v>1.1679341678681501</v>
      </c>
      <c r="AC44" s="25">
        <v>0.69375186168182901</v>
      </c>
      <c r="AD44" s="1"/>
      <c r="AE44" s="21">
        <v>0.97279094401576804</v>
      </c>
      <c r="AF44" s="21">
        <v>0.78293868958254798</v>
      </c>
      <c r="AG44" s="21">
        <v>1.2086798536723899</v>
      </c>
      <c r="AH44" s="25">
        <v>0.80299020813933897</v>
      </c>
      <c r="AI44" s="1"/>
      <c r="AJ44" s="1">
        <v>563</v>
      </c>
      <c r="AK44" s="1"/>
      <c r="AL44" s="1"/>
      <c r="AM44" s="21">
        <v>0.86170256234253495</v>
      </c>
      <c r="AN44" s="21">
        <v>0.71687657119236003</v>
      </c>
      <c r="AO44" s="21">
        <v>1.0357868227059801</v>
      </c>
      <c r="AP44" s="25">
        <v>0.112395611223383</v>
      </c>
      <c r="AQ44" s="1"/>
      <c r="AR44" s="21">
        <v>0.82193987468257701</v>
      </c>
      <c r="AS44" s="21">
        <v>0.67740863178861299</v>
      </c>
      <c r="AT44" s="21">
        <v>0.99730816214935503</v>
      </c>
      <c r="AU44" s="25">
        <v>4.6917073688918197E-2</v>
      </c>
      <c r="AV44" s="1"/>
      <c r="AW44" s="21">
        <v>0.87811617388715002</v>
      </c>
      <c r="AX44" s="21">
        <v>0.70638185946888099</v>
      </c>
      <c r="AY44" s="21">
        <v>1.0916022325686301</v>
      </c>
      <c r="AZ44" s="25">
        <v>0.24096123333970401</v>
      </c>
      <c r="BA44" s="1"/>
      <c r="BB44" s="1">
        <v>520</v>
      </c>
    </row>
    <row r="45" spans="1:54" x14ac:dyDescent="0.2">
      <c r="A45" s="15"/>
      <c r="B45" s="15" t="s">
        <v>115</v>
      </c>
      <c r="C45" s="21">
        <v>1.0516721510557701</v>
      </c>
      <c r="D45" s="21">
        <v>0.92673113408658003</v>
      </c>
      <c r="E45" s="21">
        <v>1.19345759802966</v>
      </c>
      <c r="F45" s="25">
        <v>0.434485294210049</v>
      </c>
      <c r="H45" s="21">
        <v>0.97626181867439299</v>
      </c>
      <c r="I45" s="21">
        <v>0.85628454648876895</v>
      </c>
      <c r="J45" s="21">
        <v>1.1130495610479101</v>
      </c>
      <c r="K45" s="25">
        <v>0.71926061014173004</v>
      </c>
      <c r="M45" s="21">
        <v>1.03633515957758</v>
      </c>
      <c r="N45" s="21">
        <v>0.89435358526807596</v>
      </c>
      <c r="O45" s="21">
        <v>1.2008567759638</v>
      </c>
      <c r="P45" s="25">
        <v>0.63457286567543203</v>
      </c>
      <c r="R45" s="1">
        <v>1083</v>
      </c>
      <c r="S45" s="1"/>
      <c r="T45" s="1"/>
      <c r="U45" s="21">
        <v>1.03461422161834</v>
      </c>
      <c r="V45" s="21">
        <v>0.85631820852433604</v>
      </c>
      <c r="W45" s="21">
        <v>1.25003366379369</v>
      </c>
      <c r="X45" s="25">
        <v>0.72347900207489302</v>
      </c>
      <c r="Y45" s="1"/>
      <c r="Z45" s="21">
        <v>1.03437020267289</v>
      </c>
      <c r="AA45" s="21">
        <v>0.856172221632716</v>
      </c>
      <c r="AB45" s="21">
        <v>1.2496571240506</v>
      </c>
      <c r="AC45" s="25">
        <v>0.72523606808162</v>
      </c>
      <c r="AD45" s="1"/>
      <c r="AE45" s="21">
        <v>1.1344525739378299</v>
      </c>
      <c r="AF45" s="21">
        <v>0.91859886333984098</v>
      </c>
      <c r="AG45" s="21">
        <v>1.40102790660437</v>
      </c>
      <c r="AH45" s="25">
        <v>0.240202070006278</v>
      </c>
      <c r="AI45" s="1"/>
      <c r="AJ45" s="1">
        <v>563</v>
      </c>
      <c r="AK45" s="1"/>
      <c r="AL45" s="1"/>
      <c r="AM45" s="21">
        <v>0.93445863533820595</v>
      </c>
      <c r="AN45" s="21">
        <v>0.78147884678776103</v>
      </c>
      <c r="AO45" s="21">
        <v>1.11738525584851</v>
      </c>
      <c r="AP45" s="25">
        <v>0.45648269610278602</v>
      </c>
      <c r="AQ45" s="1"/>
      <c r="AR45" s="21">
        <v>0.93321937613713701</v>
      </c>
      <c r="AS45" s="21">
        <v>0.78011715294015005</v>
      </c>
      <c r="AT45" s="21">
        <v>1.11636874117624</v>
      </c>
      <c r="AU45" s="25">
        <v>0.44878746937372799</v>
      </c>
      <c r="AV45" s="1"/>
      <c r="AW45" s="21">
        <v>0.976731212876086</v>
      </c>
      <c r="AX45" s="21">
        <v>0.783849431542613</v>
      </c>
      <c r="AY45" s="21">
        <v>1.2170754022604999</v>
      </c>
      <c r="AZ45" s="25">
        <v>0.83288705887013803</v>
      </c>
      <c r="BA45" s="1"/>
      <c r="BB45" s="1">
        <v>520</v>
      </c>
    </row>
    <row r="46" spans="1:54" x14ac:dyDescent="0.2">
      <c r="A46" s="15"/>
      <c r="B46" s="15" t="s">
        <v>116</v>
      </c>
      <c r="C46" s="21">
        <v>1.0428730400332999</v>
      </c>
      <c r="D46" s="21">
        <v>0.89533883036699702</v>
      </c>
      <c r="E46" s="21">
        <v>1.2147179824452701</v>
      </c>
      <c r="F46" s="25">
        <v>0.58178840275624</v>
      </c>
      <c r="H46" s="21">
        <v>1.07140046372149</v>
      </c>
      <c r="I46" s="21">
        <v>0.90897771248510995</v>
      </c>
      <c r="J46" s="21">
        <v>1.2628460939095201</v>
      </c>
      <c r="K46" s="25">
        <v>0.39932728136832801</v>
      </c>
      <c r="M46" s="21">
        <v>1.1054770857319101</v>
      </c>
      <c r="N46" s="21">
        <v>0.89666189772205696</v>
      </c>
      <c r="O46" s="21">
        <v>1.36292128636555</v>
      </c>
      <c r="P46" s="25">
        <v>0.32883404461819199</v>
      </c>
      <c r="R46" s="1">
        <v>1083</v>
      </c>
      <c r="S46" s="1"/>
      <c r="T46" s="1"/>
      <c r="U46" s="21">
        <v>1.0881100387356499</v>
      </c>
      <c r="V46" s="21">
        <v>0.902178124234157</v>
      </c>
      <c r="W46" s="21">
        <v>1.3123610788084199</v>
      </c>
      <c r="X46" s="25">
        <v>0.37612687655187399</v>
      </c>
      <c r="Y46" s="1"/>
      <c r="Z46" s="21">
        <v>1.0888490725136699</v>
      </c>
      <c r="AA46" s="21">
        <v>0.89988064898665798</v>
      </c>
      <c r="AB46" s="21">
        <v>1.3174994973488401</v>
      </c>
      <c r="AC46" s="25">
        <v>0.38040503839698198</v>
      </c>
      <c r="AD46" s="1"/>
      <c r="AE46" s="21">
        <v>1.13108376764733</v>
      </c>
      <c r="AF46" s="21">
        <v>0.88832522780695999</v>
      </c>
      <c r="AG46" s="21">
        <v>1.4401825473240999</v>
      </c>
      <c r="AH46" s="25">
        <v>0.31265555020685099</v>
      </c>
      <c r="AI46" s="1"/>
      <c r="AJ46" s="1">
        <v>563</v>
      </c>
      <c r="AK46" s="1"/>
      <c r="AL46" s="1"/>
      <c r="AM46" s="21">
        <v>1.0290941211878899</v>
      </c>
      <c r="AN46" s="21">
        <v>0.80801183730582204</v>
      </c>
      <c r="AO46" s="21">
        <v>1.3106673211553901</v>
      </c>
      <c r="AP46" s="25">
        <v>0.80781252721105401</v>
      </c>
      <c r="AQ46" s="1"/>
      <c r="AR46" s="21">
        <v>1.0531178399455501</v>
      </c>
      <c r="AS46" s="21">
        <v>0.82046663478252702</v>
      </c>
      <c r="AT46" s="21">
        <v>1.35173953186476</v>
      </c>
      <c r="AU46" s="25">
        <v>0.67039853420019901</v>
      </c>
      <c r="AV46" s="1"/>
      <c r="AW46" s="21">
        <v>1.0728306395387199</v>
      </c>
      <c r="AX46" s="21">
        <v>0.81391165310484304</v>
      </c>
      <c r="AY46" s="21">
        <v>1.41411611044326</v>
      </c>
      <c r="AZ46" s="25">
        <v>0.60481884836565902</v>
      </c>
      <c r="BA46" s="1"/>
      <c r="BB46" s="1">
        <v>520</v>
      </c>
    </row>
    <row r="47" spans="1:54" x14ac:dyDescent="0.2">
      <c r="A47" s="15"/>
      <c r="B47" s="15" t="s">
        <v>117</v>
      </c>
      <c r="C47" s="21">
        <v>0.92507089085744998</v>
      </c>
      <c r="D47" s="21">
        <v>0.79967696587412096</v>
      </c>
      <c r="E47" s="21">
        <v>1.0701273009362899</v>
      </c>
      <c r="F47" s="25">
        <v>0.28949925893501199</v>
      </c>
      <c r="H47" s="21">
        <v>0.90855279138549505</v>
      </c>
      <c r="I47" s="21">
        <v>0.78591919557670997</v>
      </c>
      <c r="J47" s="21">
        <v>1.0503219407036399</v>
      </c>
      <c r="K47" s="25">
        <v>0.191569483678208</v>
      </c>
      <c r="M47" s="21">
        <v>0.87038647903280997</v>
      </c>
      <c r="N47" s="21">
        <v>0.74557486835813103</v>
      </c>
      <c r="O47" s="21">
        <v>1.0160919513709199</v>
      </c>
      <c r="P47" s="25">
        <v>7.8385167468244796E-2</v>
      </c>
      <c r="R47" s="1">
        <v>1083</v>
      </c>
      <c r="S47" s="1"/>
      <c r="T47" s="1"/>
      <c r="U47" s="21">
        <v>1.0015789436913001</v>
      </c>
      <c r="V47" s="21">
        <v>0.83357702514951904</v>
      </c>
      <c r="W47" s="21">
        <v>1.2034405342035801</v>
      </c>
      <c r="X47" s="25">
        <v>0.98653642280857901</v>
      </c>
      <c r="Y47" s="1"/>
      <c r="Z47" s="21">
        <v>1.0022369687743999</v>
      </c>
      <c r="AA47" s="21">
        <v>0.83366808432019701</v>
      </c>
      <c r="AB47" s="21">
        <v>1.20489072386306</v>
      </c>
      <c r="AC47" s="25">
        <v>0.98098863594098995</v>
      </c>
      <c r="AD47" s="1"/>
      <c r="AE47" s="21">
        <v>0.94267822527524003</v>
      </c>
      <c r="AF47" s="21">
        <v>0.76268194224277397</v>
      </c>
      <c r="AG47" s="21">
        <v>1.16515442045854</v>
      </c>
      <c r="AH47" s="25">
        <v>0.58404587434489297</v>
      </c>
      <c r="AI47" s="1"/>
      <c r="AJ47" s="1">
        <v>563</v>
      </c>
      <c r="AK47" s="1"/>
      <c r="AL47" s="1"/>
      <c r="AM47" s="21">
        <v>0.83790422389612396</v>
      </c>
      <c r="AN47" s="21">
        <v>0.667796008767232</v>
      </c>
      <c r="AO47" s="21">
        <v>1.0513442416629999</v>
      </c>
      <c r="AP47" s="25">
        <v>0.12208627988985001</v>
      </c>
      <c r="AQ47" s="1"/>
      <c r="AR47" s="21">
        <v>0.83729002279113396</v>
      </c>
      <c r="AS47" s="21">
        <v>0.66459906604027097</v>
      </c>
      <c r="AT47" s="21">
        <v>1.0548533967140701</v>
      </c>
      <c r="AU47" s="25">
        <v>0.12659663837802199</v>
      </c>
      <c r="AV47" s="1"/>
      <c r="AW47" s="21">
        <v>0.784037766112062</v>
      </c>
      <c r="AX47" s="21">
        <v>0.61083748167534702</v>
      </c>
      <c r="AY47" s="21">
        <v>1.00634823030835</v>
      </c>
      <c r="AZ47" s="25">
        <v>5.5841209937288999E-2</v>
      </c>
      <c r="BA47" s="1"/>
      <c r="BB47" s="1">
        <v>520</v>
      </c>
    </row>
    <row r="48" spans="1:54" x14ac:dyDescent="0.2">
      <c r="A48" s="15"/>
      <c r="B48" s="15" t="s">
        <v>118</v>
      </c>
      <c r="C48" s="21">
        <v>1.3348110894432701</v>
      </c>
      <c r="D48" s="21">
        <v>1.1747882523252999</v>
      </c>
      <c r="E48" s="21">
        <v>1.51663130864147</v>
      </c>
      <c r="F48" s="25">
        <v>1.00731513437225E-5</v>
      </c>
      <c r="H48" s="21">
        <v>1.3387096263598499</v>
      </c>
      <c r="I48" s="21">
        <v>1.17620666143852</v>
      </c>
      <c r="J48" s="21">
        <v>1.52366375949334</v>
      </c>
      <c r="K48" s="25">
        <v>1.07743157210952E-5</v>
      </c>
      <c r="M48" s="21">
        <v>1.18231281915122</v>
      </c>
      <c r="N48" s="21">
        <v>1.02235389263919</v>
      </c>
      <c r="O48" s="21">
        <v>1.3672991440573801</v>
      </c>
      <c r="P48" s="25">
        <v>2.3991580652521601E-2</v>
      </c>
      <c r="R48" s="1">
        <v>1083</v>
      </c>
      <c r="S48" s="1"/>
      <c r="T48" s="1"/>
      <c r="U48" s="21">
        <v>1.59418068134485</v>
      </c>
      <c r="V48" s="21">
        <v>1.3119797577919099</v>
      </c>
      <c r="W48" s="21">
        <v>1.9370817496836801</v>
      </c>
      <c r="X48" s="25">
        <v>3.5411021238223399E-6</v>
      </c>
      <c r="Y48" s="1"/>
      <c r="Z48" s="21">
        <v>1.59431631075754</v>
      </c>
      <c r="AA48" s="21">
        <v>1.3120007495991099</v>
      </c>
      <c r="AB48" s="21">
        <v>1.9373803707994901</v>
      </c>
      <c r="AC48" s="25">
        <v>3.5581482895222301E-6</v>
      </c>
      <c r="AD48" s="1"/>
      <c r="AE48" s="21">
        <v>1.4105623530740701</v>
      </c>
      <c r="AF48" s="21">
        <v>1.13150038953889</v>
      </c>
      <c r="AG48" s="21">
        <v>1.7584493742160401</v>
      </c>
      <c r="AH48" s="25">
        <v>2.3409469615694699E-3</v>
      </c>
      <c r="AI48" s="1"/>
      <c r="AJ48" s="1">
        <v>563</v>
      </c>
      <c r="AK48" s="1"/>
      <c r="AL48" s="1"/>
      <c r="AM48" s="21">
        <v>1.12356479343075</v>
      </c>
      <c r="AN48" s="21">
        <v>0.94070598434608999</v>
      </c>
      <c r="AO48" s="21">
        <v>1.3419685492004301</v>
      </c>
      <c r="AP48" s="25">
        <v>0.19808160992340201</v>
      </c>
      <c r="AQ48" s="1"/>
      <c r="AR48" s="21">
        <v>1.12087856986015</v>
      </c>
      <c r="AS48" s="21">
        <v>0.93755795469734404</v>
      </c>
      <c r="AT48" s="21">
        <v>1.34004384697191</v>
      </c>
      <c r="AU48" s="25">
        <v>0.20986206652695399</v>
      </c>
      <c r="AV48" s="1"/>
      <c r="AW48" s="21">
        <v>1.02519933339145</v>
      </c>
      <c r="AX48" s="21">
        <v>0.82905208238185801</v>
      </c>
      <c r="AY48" s="21">
        <v>1.2677534928404901</v>
      </c>
      <c r="AZ48" s="25">
        <v>0.81784814071537304</v>
      </c>
      <c r="BA48" s="1"/>
      <c r="BB48" s="1">
        <v>520</v>
      </c>
    </row>
    <row r="49" spans="1:54" x14ac:dyDescent="0.2">
      <c r="A49" s="15"/>
      <c r="B49" s="15" t="s">
        <v>119</v>
      </c>
      <c r="C49" s="21">
        <v>5.47272587345432</v>
      </c>
      <c r="D49" s="21">
        <v>4.3783759260739403</v>
      </c>
      <c r="E49" s="21">
        <v>6.8406023127468103</v>
      </c>
      <c r="F49" s="25">
        <v>6.4600528282364102E-40</v>
      </c>
      <c r="H49" s="21">
        <v>5.6158176016698196</v>
      </c>
      <c r="I49" s="21">
        <v>4.4822377443930002</v>
      </c>
      <c r="J49" s="21">
        <v>7.0360853514911996</v>
      </c>
      <c r="K49" s="25">
        <v>1.95768305921227E-40</v>
      </c>
      <c r="M49" s="21">
        <v>4.53668370826776</v>
      </c>
      <c r="N49" s="21">
        <v>3.57764423735152</v>
      </c>
      <c r="O49" s="21">
        <v>5.7528076307828604</v>
      </c>
      <c r="P49" s="25">
        <v>4.9971003968280003E-31</v>
      </c>
      <c r="R49" s="1">
        <v>1083</v>
      </c>
      <c r="S49" s="1"/>
      <c r="T49" s="1"/>
      <c r="U49" s="21">
        <v>6.4205208529142803</v>
      </c>
      <c r="V49" s="21">
        <v>4.5729989448386501</v>
      </c>
      <c r="W49" s="21">
        <v>9.0144538671354493</v>
      </c>
      <c r="X49" s="25">
        <v>1.2869057322351799E-22</v>
      </c>
      <c r="Y49" s="1"/>
      <c r="Z49" s="21">
        <v>6.53296035484846</v>
      </c>
      <c r="AA49" s="21">
        <v>4.6415275495804504</v>
      </c>
      <c r="AB49" s="21">
        <v>9.1951562372778604</v>
      </c>
      <c r="AC49" s="25">
        <v>5.3742285176739104E-23</v>
      </c>
      <c r="AD49" s="1"/>
      <c r="AE49" s="21">
        <v>5.66333595979963</v>
      </c>
      <c r="AF49" s="21">
        <v>3.8839751732472099</v>
      </c>
      <c r="AG49" s="21">
        <v>8.2578731230005697</v>
      </c>
      <c r="AH49" s="25">
        <v>9.5123911034905097E-17</v>
      </c>
      <c r="AI49" s="1"/>
      <c r="AJ49" s="1">
        <v>563</v>
      </c>
      <c r="AK49" s="1"/>
      <c r="AL49" s="1"/>
      <c r="AM49" s="21">
        <v>4.8956034185587498</v>
      </c>
      <c r="AN49" s="21">
        <v>3.6018571284365701</v>
      </c>
      <c r="AO49" s="21">
        <v>6.6540487246386899</v>
      </c>
      <c r="AP49" s="25">
        <v>7.6393115464612699E-20</v>
      </c>
      <c r="AQ49" s="1"/>
      <c r="AR49" s="21">
        <v>4.8567812018862302</v>
      </c>
      <c r="AS49" s="21">
        <v>3.5751873583136198</v>
      </c>
      <c r="AT49" s="21">
        <v>6.5977867112737396</v>
      </c>
      <c r="AU49" s="25">
        <v>9.2070103205957297E-20</v>
      </c>
      <c r="AV49" s="1"/>
      <c r="AW49" s="21">
        <v>3.73975849613928</v>
      </c>
      <c r="AX49" s="21">
        <v>2.6911174228814798</v>
      </c>
      <c r="AY49" s="21">
        <v>5.19702094398796</v>
      </c>
      <c r="AZ49" s="25">
        <v>3.1973198195277301E-13</v>
      </c>
      <c r="BA49" s="1"/>
      <c r="BB49" s="1">
        <v>520</v>
      </c>
    </row>
    <row r="50" spans="1:54" x14ac:dyDescent="0.2">
      <c r="A50" s="15"/>
      <c r="B50" s="15" t="s">
        <v>120</v>
      </c>
      <c r="C50" s="21">
        <v>1.0073604726857699</v>
      </c>
      <c r="D50" s="21">
        <v>0.88458783288492304</v>
      </c>
      <c r="E50" s="21">
        <v>1.1471728235512799</v>
      </c>
      <c r="F50" s="25">
        <v>0.91171797155797996</v>
      </c>
      <c r="H50" s="21">
        <v>1.0109612241548001</v>
      </c>
      <c r="I50" s="21">
        <v>0.88643736542500295</v>
      </c>
      <c r="J50" s="21">
        <v>1.1529777924631599</v>
      </c>
      <c r="K50" s="25">
        <v>0.87056712451280205</v>
      </c>
      <c r="M50" s="21">
        <v>1.0175130693515699</v>
      </c>
      <c r="N50" s="21">
        <v>0.87356784211913197</v>
      </c>
      <c r="O50" s="21">
        <v>1.18517737991556</v>
      </c>
      <c r="P50" s="25">
        <v>0.82294368767748804</v>
      </c>
      <c r="R50" s="1">
        <v>1083</v>
      </c>
      <c r="S50" s="1"/>
      <c r="T50" s="1"/>
      <c r="U50" s="21">
        <v>0.978963178588103</v>
      </c>
      <c r="V50" s="21">
        <v>0.81026259639876297</v>
      </c>
      <c r="W50" s="21">
        <v>1.18278803599083</v>
      </c>
      <c r="X50" s="25">
        <v>0.825059431663975</v>
      </c>
      <c r="Y50" s="1"/>
      <c r="Z50" s="21">
        <v>0.97929565217612702</v>
      </c>
      <c r="AA50" s="21">
        <v>0.81045891245747204</v>
      </c>
      <c r="AB50" s="21">
        <v>1.18330486546582</v>
      </c>
      <c r="AC50" s="25">
        <v>0.827894421746735</v>
      </c>
      <c r="AD50" s="1"/>
      <c r="AE50" s="21">
        <v>1.03449959535971</v>
      </c>
      <c r="AF50" s="21">
        <v>0.82758234464062697</v>
      </c>
      <c r="AG50" s="21">
        <v>1.2931515754654399</v>
      </c>
      <c r="AH50" s="25">
        <v>0.76481380792179798</v>
      </c>
      <c r="AI50" s="1"/>
      <c r="AJ50" s="1">
        <v>563</v>
      </c>
      <c r="AK50" s="1"/>
      <c r="AL50" s="1"/>
      <c r="AM50" s="21">
        <v>1.05186782267221</v>
      </c>
      <c r="AN50" s="21">
        <v>0.88052299463932204</v>
      </c>
      <c r="AO50" s="21">
        <v>1.25655539163561</v>
      </c>
      <c r="AP50" s="25">
        <v>0.57647651509851205</v>
      </c>
      <c r="AQ50" s="1"/>
      <c r="AR50" s="21">
        <v>1.0392644064631</v>
      </c>
      <c r="AS50" s="21">
        <v>0.86890474491251402</v>
      </c>
      <c r="AT50" s="21">
        <v>1.2430252140582401</v>
      </c>
      <c r="AU50" s="25">
        <v>0.67264439473467197</v>
      </c>
      <c r="AV50" s="1"/>
      <c r="AW50" s="21">
        <v>1.0362451543698401</v>
      </c>
      <c r="AX50" s="21">
        <v>0.83990152940528995</v>
      </c>
      <c r="AY50" s="21">
        <v>1.2784879921760699</v>
      </c>
      <c r="AZ50" s="25">
        <v>0.73915102952341605</v>
      </c>
      <c r="BA50" s="1"/>
      <c r="BB50" s="1">
        <v>520</v>
      </c>
    </row>
    <row r="51" spans="1:54" x14ac:dyDescent="0.2">
      <c r="A51" s="15"/>
      <c r="B51" s="15" t="s">
        <v>121</v>
      </c>
      <c r="C51" s="21">
        <v>0.96251518035713901</v>
      </c>
      <c r="D51" s="21">
        <v>0.84493994501487601</v>
      </c>
      <c r="E51" s="21">
        <v>1.0964512660146799</v>
      </c>
      <c r="F51" s="25">
        <v>0.56456596815219895</v>
      </c>
      <c r="H51" s="21">
        <v>0.90616083211324105</v>
      </c>
      <c r="I51" s="21">
        <v>0.78552352944044501</v>
      </c>
      <c r="J51" s="21">
        <v>1.04532508942295</v>
      </c>
      <c r="K51" s="25">
        <v>0.175783117137184</v>
      </c>
      <c r="M51" s="21">
        <v>0.90439073729118202</v>
      </c>
      <c r="N51" s="21">
        <v>0.76540448923388105</v>
      </c>
      <c r="O51" s="21">
        <v>1.0686148529345201</v>
      </c>
      <c r="P51" s="25">
        <v>0.23579693154074099</v>
      </c>
      <c r="R51" s="1">
        <v>1083</v>
      </c>
      <c r="S51" s="1"/>
      <c r="T51" s="1"/>
      <c r="U51" s="21">
        <v>0.90337363029019802</v>
      </c>
      <c r="V51" s="21">
        <v>0.747765341867067</v>
      </c>
      <c r="W51" s="21">
        <v>1.0913636540924001</v>
      </c>
      <c r="X51" s="25">
        <v>0.29104929717744199</v>
      </c>
      <c r="Y51" s="1"/>
      <c r="Z51" s="21">
        <v>0.89483340686623303</v>
      </c>
      <c r="AA51" s="21">
        <v>0.73063649946910003</v>
      </c>
      <c r="AB51" s="21">
        <v>1.09593050254902</v>
      </c>
      <c r="AC51" s="25">
        <v>0.281487790907473</v>
      </c>
      <c r="AD51" s="1"/>
      <c r="AE51" s="21">
        <v>0.87333687983720498</v>
      </c>
      <c r="AF51" s="21">
        <v>0.68967485860575395</v>
      </c>
      <c r="AG51" s="21">
        <v>1.1059085251065901</v>
      </c>
      <c r="AH51" s="25">
        <v>0.25859721256309998</v>
      </c>
      <c r="AI51" s="1"/>
      <c r="AJ51" s="1">
        <v>563</v>
      </c>
      <c r="AK51" s="1"/>
      <c r="AL51" s="1"/>
      <c r="AM51" s="21">
        <v>0.96974136415122703</v>
      </c>
      <c r="AN51" s="21">
        <v>0.81172806530726105</v>
      </c>
      <c r="AO51" s="21">
        <v>1.15851398213011</v>
      </c>
      <c r="AP51" s="25">
        <v>0.73438544125583904</v>
      </c>
      <c r="AQ51" s="1"/>
      <c r="AR51" s="21">
        <v>0.91306633181846997</v>
      </c>
      <c r="AS51" s="21">
        <v>0.75124827279125805</v>
      </c>
      <c r="AT51" s="21">
        <v>1.1097398243630801</v>
      </c>
      <c r="AU51" s="25">
        <v>0.35999755503808401</v>
      </c>
      <c r="AV51" s="1"/>
      <c r="AW51" s="21">
        <v>0.97975789628880505</v>
      </c>
      <c r="AX51" s="21">
        <v>0.78016674847404199</v>
      </c>
      <c r="AY51" s="21">
        <v>1.2304107259349599</v>
      </c>
      <c r="AZ51" s="25">
        <v>0.86000332038217897</v>
      </c>
      <c r="BA51" s="1"/>
      <c r="BB51" s="1">
        <v>520</v>
      </c>
    </row>
    <row r="52" spans="1:54" x14ac:dyDescent="0.2">
      <c r="A52" s="15"/>
      <c r="B52" s="15" t="s">
        <v>122</v>
      </c>
      <c r="C52" s="21">
        <v>0.93665011029943002</v>
      </c>
      <c r="D52" s="21">
        <v>0.82507496801435398</v>
      </c>
      <c r="E52" s="21">
        <v>1.0633135934729601</v>
      </c>
      <c r="F52" s="25">
        <v>0.31150874276991097</v>
      </c>
      <c r="H52" s="21">
        <v>0.90119786235370902</v>
      </c>
      <c r="I52" s="21">
        <v>0.78696024898704597</v>
      </c>
      <c r="J52" s="21">
        <v>1.0320185653040099</v>
      </c>
      <c r="K52" s="25">
        <v>0.13236196603963499</v>
      </c>
      <c r="M52" s="21">
        <v>0.89375975665202601</v>
      </c>
      <c r="N52" s="21">
        <v>0.76659164736847996</v>
      </c>
      <c r="O52" s="21">
        <v>1.04202348845411</v>
      </c>
      <c r="P52" s="25">
        <v>0.15123172359793099</v>
      </c>
      <c r="R52" s="1">
        <v>1083</v>
      </c>
      <c r="S52" s="1"/>
      <c r="T52" s="1"/>
      <c r="U52" s="21">
        <v>0.95397351991589596</v>
      </c>
      <c r="V52" s="21">
        <v>0.79387603904511295</v>
      </c>
      <c r="W52" s="21">
        <v>1.1463571539397599</v>
      </c>
      <c r="X52" s="25">
        <v>0.61455308994902302</v>
      </c>
      <c r="Y52" s="1"/>
      <c r="Z52" s="21">
        <v>0.95257067522827998</v>
      </c>
      <c r="AA52" s="21">
        <v>0.78574507374312796</v>
      </c>
      <c r="AB52" s="21">
        <v>1.15481588320018</v>
      </c>
      <c r="AC52" s="25">
        <v>0.62025619764345796</v>
      </c>
      <c r="AD52" s="1"/>
      <c r="AE52" s="21">
        <v>0.90909319581342696</v>
      </c>
      <c r="AF52" s="21">
        <v>0.72971667643446103</v>
      </c>
      <c r="AG52" s="21">
        <v>1.13256345286292</v>
      </c>
      <c r="AH52" s="25">
        <v>0.39455962524131</v>
      </c>
      <c r="AI52" s="1"/>
      <c r="AJ52" s="1">
        <v>563</v>
      </c>
      <c r="AK52" s="1"/>
      <c r="AL52" s="1"/>
      <c r="AM52" s="21">
        <v>0.90888201489391596</v>
      </c>
      <c r="AN52" s="21">
        <v>0.76102547274770704</v>
      </c>
      <c r="AO52" s="21">
        <v>1.08546500291913</v>
      </c>
      <c r="AP52" s="25">
        <v>0.29092911306486002</v>
      </c>
      <c r="AQ52" s="1"/>
      <c r="AR52" s="21">
        <v>0.85341014059016795</v>
      </c>
      <c r="AS52" s="21">
        <v>0.704418467595886</v>
      </c>
      <c r="AT52" s="21">
        <v>1.0339150683368401</v>
      </c>
      <c r="AU52" s="25">
        <v>0.105182066139129</v>
      </c>
      <c r="AV52" s="1"/>
      <c r="AW52" s="21">
        <v>0.89676634815471101</v>
      </c>
      <c r="AX52" s="21">
        <v>0.71894103412871802</v>
      </c>
      <c r="AY52" s="21">
        <v>1.1185755785345199</v>
      </c>
      <c r="AZ52" s="25">
        <v>0.33318506492946298</v>
      </c>
      <c r="BA52" s="1"/>
      <c r="BB52" s="1">
        <v>520</v>
      </c>
    </row>
    <row r="53" spans="1:54" x14ac:dyDescent="0.2">
      <c r="A53" s="15"/>
      <c r="B53" s="15" t="s">
        <v>123</v>
      </c>
      <c r="C53" s="21">
        <v>1.14412756676543</v>
      </c>
      <c r="D53" s="21">
        <v>0.88038577248579497</v>
      </c>
      <c r="E53" s="21">
        <v>1.48687987691634</v>
      </c>
      <c r="F53" s="25">
        <v>0.31251834646934901</v>
      </c>
      <c r="H53" s="21">
        <v>1.13871195938826</v>
      </c>
      <c r="I53" s="21">
        <v>0.873683424101934</v>
      </c>
      <c r="J53" s="21">
        <v>1.4841358902816599</v>
      </c>
      <c r="K53" s="25">
        <v>0.33513850113016302</v>
      </c>
      <c r="M53" s="21">
        <v>1.2864381430902201</v>
      </c>
      <c r="N53" s="21">
        <v>0.94844557767420001</v>
      </c>
      <c r="O53" s="21">
        <v>1.74487934252974</v>
      </c>
      <c r="P53" s="25">
        <v>0.104874311803743</v>
      </c>
      <c r="R53" s="1">
        <v>255</v>
      </c>
      <c r="S53" s="1"/>
      <c r="T53" s="1"/>
      <c r="U53" s="21">
        <v>1.13156094395336</v>
      </c>
      <c r="V53" s="21">
        <v>0.72418604148577004</v>
      </c>
      <c r="W53" s="21">
        <v>1.7680956225745901</v>
      </c>
      <c r="X53" s="25">
        <v>0.58393436001858701</v>
      </c>
      <c r="Y53" s="1"/>
      <c r="Z53" s="21">
        <v>1.1316345207212799</v>
      </c>
      <c r="AA53" s="21">
        <v>0.724109986991886</v>
      </c>
      <c r="AB53" s="21">
        <v>1.76851129178314</v>
      </c>
      <c r="AC53" s="25">
        <v>0.58384585757517105</v>
      </c>
      <c r="AD53" s="1"/>
      <c r="AE53" s="21">
        <v>1.35464732551772</v>
      </c>
      <c r="AF53" s="21">
        <v>0.80136494958954796</v>
      </c>
      <c r="AG53" s="21">
        <v>2.28992967245726</v>
      </c>
      <c r="AH53" s="25">
        <v>0.25380324777429197</v>
      </c>
      <c r="AI53" s="1"/>
      <c r="AJ53" s="1">
        <v>104</v>
      </c>
      <c r="AK53" s="1"/>
      <c r="AL53" s="1"/>
      <c r="AM53" s="21">
        <v>1.1506887028367001</v>
      </c>
      <c r="AN53" s="21">
        <v>0.82540181944663304</v>
      </c>
      <c r="AO53" s="21">
        <v>1.6041695809729499</v>
      </c>
      <c r="AP53" s="25">
        <v>0.40511045406775198</v>
      </c>
      <c r="AQ53" s="1"/>
      <c r="AR53" s="21">
        <v>1.1391400362477</v>
      </c>
      <c r="AS53" s="21">
        <v>0.81549013412566396</v>
      </c>
      <c r="AT53" s="21">
        <v>1.59123938828971</v>
      </c>
      <c r="AU53" s="25">
        <v>0.442339836418008</v>
      </c>
      <c r="AV53" s="1"/>
      <c r="AW53" s="21">
        <v>1.2609022913574</v>
      </c>
      <c r="AX53" s="21">
        <v>0.85900481328284695</v>
      </c>
      <c r="AY53" s="21">
        <v>1.85083315455979</v>
      </c>
      <c r="AZ53" s="25">
        <v>0.23438947334301699</v>
      </c>
      <c r="BA53" s="1"/>
      <c r="BB53" s="1">
        <v>151</v>
      </c>
    </row>
    <row r="54" spans="1:54" x14ac:dyDescent="0.2">
      <c r="A54" s="15" t="s">
        <v>284</v>
      </c>
      <c r="B54" s="15" t="s">
        <v>108</v>
      </c>
      <c r="C54" s="21">
        <v>0.89660831775517702</v>
      </c>
      <c r="D54" s="21">
        <v>0.75221554141188496</v>
      </c>
      <c r="E54" s="21">
        <v>1.0687182479091799</v>
      </c>
      <c r="F54" s="25">
        <v>0.212311488135877</v>
      </c>
      <c r="H54" s="21">
        <v>0.92198524608486998</v>
      </c>
      <c r="I54" s="21">
        <v>0.77080220610394601</v>
      </c>
      <c r="J54" s="21">
        <v>1.1028209147127701</v>
      </c>
      <c r="K54" s="25">
        <v>0.359280333244962</v>
      </c>
      <c r="M54" s="21">
        <v>0.91353335178226303</v>
      </c>
      <c r="N54" s="21">
        <v>0.76392588948122997</v>
      </c>
      <c r="O54" s="21">
        <v>1.0924399818224</v>
      </c>
      <c r="P54" s="25">
        <v>0.30899883055572003</v>
      </c>
      <c r="R54" s="1">
        <v>1083</v>
      </c>
      <c r="S54" s="1"/>
      <c r="T54" s="1"/>
      <c r="U54" s="21">
        <v>0.82417033702253994</v>
      </c>
      <c r="V54" s="21">
        <v>0.63807289890177499</v>
      </c>
      <c r="W54" s="21">
        <v>1.0645441071027399</v>
      </c>
      <c r="X54" s="25">
        <v>0.130552361214473</v>
      </c>
      <c r="Y54" s="1"/>
      <c r="Z54" s="21">
        <v>0.83445669076679796</v>
      </c>
      <c r="AA54" s="21">
        <v>0.64671731450641701</v>
      </c>
      <c r="AB54" s="21">
        <v>1.0766960357276301</v>
      </c>
      <c r="AC54" s="25">
        <v>0.154300906173091</v>
      </c>
      <c r="AD54" s="1"/>
      <c r="AE54" s="21">
        <v>0.82089440574096195</v>
      </c>
      <c r="AF54" s="21">
        <v>0.64140249401625404</v>
      </c>
      <c r="AG54" s="21">
        <v>1.0506158483376999</v>
      </c>
      <c r="AH54" s="25">
        <v>0.112085906815982</v>
      </c>
      <c r="AI54" s="1"/>
      <c r="AJ54" s="1">
        <v>563</v>
      </c>
      <c r="AK54" s="1"/>
      <c r="AL54" s="1"/>
      <c r="AM54" s="21">
        <v>1.00836089088048</v>
      </c>
      <c r="AN54" s="21">
        <v>0.82115041110746501</v>
      </c>
      <c r="AO54" s="21">
        <v>1.2382526666289599</v>
      </c>
      <c r="AP54" s="25">
        <v>0.936295228270552</v>
      </c>
      <c r="AQ54" s="1"/>
      <c r="AR54" s="21">
        <v>1.0342450761588899</v>
      </c>
      <c r="AS54" s="21">
        <v>0.83872449680134198</v>
      </c>
      <c r="AT54" s="21">
        <v>1.2753447426876099</v>
      </c>
      <c r="AU54" s="25">
        <v>0.75128037333041697</v>
      </c>
      <c r="AV54" s="1"/>
      <c r="AW54" s="21">
        <v>1.0371632277160601</v>
      </c>
      <c r="AX54" s="21">
        <v>0.83671482442057799</v>
      </c>
      <c r="AY54" s="21">
        <v>1.2856322483246601</v>
      </c>
      <c r="AZ54" s="25">
        <v>0.73753667426657898</v>
      </c>
      <c r="BA54" s="1"/>
      <c r="BB54" s="1">
        <v>520</v>
      </c>
    </row>
    <row r="55" spans="1:54" x14ac:dyDescent="0.2">
      <c r="A55" s="15"/>
      <c r="B55" s="15" t="s">
        <v>109</v>
      </c>
      <c r="C55" s="21">
        <v>1.0133025688133499</v>
      </c>
      <c r="D55" s="21">
        <v>0.87106705416615504</v>
      </c>
      <c r="E55" s="21">
        <v>1.17876355333705</v>
      </c>
      <c r="F55" s="25">
        <v>0.86206252297518804</v>
      </c>
      <c r="H55" s="21">
        <v>1.05015109012138</v>
      </c>
      <c r="I55" s="21">
        <v>0.897661211642235</v>
      </c>
      <c r="J55" s="21">
        <v>1.2285451323730101</v>
      </c>
      <c r="K55" s="25">
        <v>0.53470424146358597</v>
      </c>
      <c r="M55" s="21">
        <v>1.0352951558365799</v>
      </c>
      <c r="N55" s="21">
        <v>0.88276606482890696</v>
      </c>
      <c r="O55" s="21">
        <v>1.2141790474313501</v>
      </c>
      <c r="P55" s="25">
        <v>0.66455839141642203</v>
      </c>
      <c r="R55" s="1">
        <v>1083</v>
      </c>
      <c r="S55" s="1"/>
      <c r="T55" s="1"/>
      <c r="U55" s="21">
        <v>0.95038910902968099</v>
      </c>
      <c r="V55" s="21">
        <v>0.77150831632102801</v>
      </c>
      <c r="W55" s="21">
        <v>1.17074494137584</v>
      </c>
      <c r="X55" s="25">
        <v>0.627210865103357</v>
      </c>
      <c r="Y55" s="1"/>
      <c r="Z55" s="21">
        <v>0.96225311197042496</v>
      </c>
      <c r="AA55" s="21">
        <v>0.78060562955615298</v>
      </c>
      <c r="AB55" s="21">
        <v>1.1861700920902201</v>
      </c>
      <c r="AC55" s="25">
        <v>0.71421754646531199</v>
      </c>
      <c r="AD55" s="1"/>
      <c r="AE55" s="21">
        <v>0.93502148100052596</v>
      </c>
      <c r="AF55" s="21">
        <v>0.76069217597601602</v>
      </c>
      <c r="AG55" s="21">
        <v>1.14930217181566</v>
      </c>
      <c r="AH55" s="25">
        <v>0.51952177627312401</v>
      </c>
      <c r="AI55" s="1"/>
      <c r="AJ55" s="1">
        <v>563</v>
      </c>
      <c r="AK55" s="1"/>
      <c r="AL55" s="1"/>
      <c r="AM55" s="21">
        <v>1.1124173134720901</v>
      </c>
      <c r="AN55" s="21">
        <v>0.90768887655355102</v>
      </c>
      <c r="AO55" s="21">
        <v>1.3633220713369101</v>
      </c>
      <c r="AP55" s="25">
        <v>0.30293754979781601</v>
      </c>
      <c r="AQ55" s="1"/>
      <c r="AR55" s="21">
        <v>1.1608448062199599</v>
      </c>
      <c r="AS55" s="21">
        <v>0.94034742946648797</v>
      </c>
      <c r="AT55" s="21">
        <v>1.4330455126488799</v>
      </c>
      <c r="AU55" s="25">
        <v>0.16393270597799001</v>
      </c>
      <c r="AV55" s="1"/>
      <c r="AW55" s="21">
        <v>1.1593399839102201</v>
      </c>
      <c r="AX55" s="21">
        <v>0.93476772141262499</v>
      </c>
      <c r="AY55" s="21">
        <v>1.4378643672695199</v>
      </c>
      <c r="AZ55" s="25">
        <v>0.17671969379990099</v>
      </c>
      <c r="BA55" s="1"/>
      <c r="BB55" s="1">
        <v>520</v>
      </c>
    </row>
    <row r="56" spans="1:54" x14ac:dyDescent="0.2">
      <c r="A56" s="15"/>
      <c r="B56" s="15" t="s">
        <v>110</v>
      </c>
      <c r="C56" s="21">
        <v>1.00668302776591</v>
      </c>
      <c r="D56" s="21">
        <v>0.86790451685728898</v>
      </c>
      <c r="E56" s="21">
        <v>1.1676523150974401</v>
      </c>
      <c r="F56" s="25">
        <v>0.92903017806222399</v>
      </c>
      <c r="H56" s="21">
        <v>1.0356263451684</v>
      </c>
      <c r="I56" s="21">
        <v>0.88818618790221704</v>
      </c>
      <c r="J56" s="21">
        <v>1.2075417760548901</v>
      </c>
      <c r="K56" s="25">
        <v>0.65073667858992301</v>
      </c>
      <c r="M56" s="21">
        <v>1.0453979567326599</v>
      </c>
      <c r="N56" s="21">
        <v>0.89568316234296397</v>
      </c>
      <c r="O56" s="21">
        <v>1.2201378052949901</v>
      </c>
      <c r="P56" s="25">
        <v>0.56871914446890504</v>
      </c>
      <c r="R56" s="1">
        <v>1083</v>
      </c>
      <c r="S56" s="1"/>
      <c r="T56" s="1"/>
      <c r="U56" s="21">
        <v>0.97234651098359304</v>
      </c>
      <c r="V56" s="21">
        <v>0.79111022384700702</v>
      </c>
      <c r="W56" s="21">
        <v>1.1951024129411401</v>
      </c>
      <c r="X56" s="25">
        <v>0.78690003861223701</v>
      </c>
      <c r="Y56" s="1"/>
      <c r="Z56" s="21">
        <v>0.97676114804342395</v>
      </c>
      <c r="AA56" s="21">
        <v>0.79406854365392199</v>
      </c>
      <c r="AB56" s="21">
        <v>1.2014861285613601</v>
      </c>
      <c r="AC56" s="25">
        <v>0.82135888142303504</v>
      </c>
      <c r="AD56" s="1"/>
      <c r="AE56" s="21">
        <v>0.97858756855655105</v>
      </c>
      <c r="AF56" s="21">
        <v>0.791167032252724</v>
      </c>
      <c r="AG56" s="21">
        <v>1.21040638739295</v>
      </c>
      <c r="AH56" s="25">
        <v>0.83938893652782598</v>
      </c>
      <c r="AI56" s="1"/>
      <c r="AJ56" s="1">
        <v>563</v>
      </c>
      <c r="AK56" s="1"/>
      <c r="AL56" s="1"/>
      <c r="AM56" s="21">
        <v>1.0799914322344299</v>
      </c>
      <c r="AN56" s="21">
        <v>0.87679762659872795</v>
      </c>
      <c r="AO56" s="21">
        <v>1.33027446507172</v>
      </c>
      <c r="AP56" s="25">
        <v>0.46618115563512702</v>
      </c>
      <c r="AQ56" s="1"/>
      <c r="AR56" s="21">
        <v>1.10144772073555</v>
      </c>
      <c r="AS56" s="21">
        <v>0.89694962080190299</v>
      </c>
      <c r="AT56" s="21">
        <v>1.35256992519704</v>
      </c>
      <c r="AU56" s="25">
        <v>0.35396852201603701</v>
      </c>
      <c r="AV56" s="1"/>
      <c r="AW56" s="21">
        <v>1.10650567343702</v>
      </c>
      <c r="AX56" s="21">
        <v>0.89922321308092801</v>
      </c>
      <c r="AY56" s="21">
        <v>1.36156939404779</v>
      </c>
      <c r="AZ56" s="25">
        <v>0.33678546646429303</v>
      </c>
      <c r="BA56" s="1"/>
      <c r="BB56" s="1">
        <v>520</v>
      </c>
    </row>
    <row r="57" spans="1:54" x14ac:dyDescent="0.2">
      <c r="A57" s="15"/>
      <c r="B57" s="15" t="s">
        <v>111</v>
      </c>
      <c r="C57" s="21">
        <v>1.1015097569643399</v>
      </c>
      <c r="D57" s="21">
        <v>0.94704512314302203</v>
      </c>
      <c r="E57" s="21">
        <v>1.2811678293225399</v>
      </c>
      <c r="F57" s="25">
        <v>0.20598804733811399</v>
      </c>
      <c r="H57" s="21">
        <v>1.13164822752908</v>
      </c>
      <c r="I57" s="21">
        <v>0.97100837726505695</v>
      </c>
      <c r="J57" s="21">
        <v>1.3188637099885101</v>
      </c>
      <c r="K57" s="25">
        <v>0.11158231358566301</v>
      </c>
      <c r="M57" s="21">
        <v>1.09713316814762</v>
      </c>
      <c r="N57" s="21">
        <v>0.93688630204200896</v>
      </c>
      <c r="O57" s="21">
        <v>1.28478897175258</v>
      </c>
      <c r="P57" s="25">
        <v>0.244958032902338</v>
      </c>
      <c r="R57" s="1">
        <v>1083</v>
      </c>
      <c r="S57" s="1"/>
      <c r="T57" s="1"/>
      <c r="U57" s="21">
        <v>0.98664325562191402</v>
      </c>
      <c r="V57" s="21">
        <v>0.81093113241320502</v>
      </c>
      <c r="W57" s="21">
        <v>1.2004285875267</v>
      </c>
      <c r="X57" s="25">
        <v>0.89221837432902795</v>
      </c>
      <c r="Y57" s="1"/>
      <c r="Z57" s="21">
        <v>1.00046372868218</v>
      </c>
      <c r="AA57" s="21">
        <v>0.82149145014635805</v>
      </c>
      <c r="AB57" s="21">
        <v>1.2184273764873901</v>
      </c>
      <c r="AC57" s="25">
        <v>0.99629192218525198</v>
      </c>
      <c r="AD57" s="1"/>
      <c r="AE57" s="21">
        <v>0.96439713578184805</v>
      </c>
      <c r="AF57" s="21">
        <v>0.78750063633012801</v>
      </c>
      <c r="AG57" s="21">
        <v>1.18102994791021</v>
      </c>
      <c r="AH57" s="25">
        <v>0.72402478526735403</v>
      </c>
      <c r="AI57" s="1"/>
      <c r="AJ57" s="1">
        <v>563</v>
      </c>
      <c r="AK57" s="1"/>
      <c r="AL57" s="1"/>
      <c r="AM57" s="21">
        <v>1.2643362751574301</v>
      </c>
      <c r="AN57" s="21">
        <v>1.0241680354556599</v>
      </c>
      <c r="AO57" s="21">
        <v>1.5608241629683</v>
      </c>
      <c r="AP57" s="25">
        <v>2.9376203502643201E-2</v>
      </c>
      <c r="AQ57" s="1"/>
      <c r="AR57" s="21">
        <v>1.3089460737366401</v>
      </c>
      <c r="AS57" s="21">
        <v>1.05855657020071</v>
      </c>
      <c r="AT57" s="21">
        <v>1.6185623632997601</v>
      </c>
      <c r="AU57" s="25">
        <v>1.32939241401325E-2</v>
      </c>
      <c r="AV57" s="1"/>
      <c r="AW57" s="21">
        <v>1.2750446833625899</v>
      </c>
      <c r="AX57" s="21">
        <v>1.0191705329784699</v>
      </c>
      <c r="AY57" s="21">
        <v>1.59515889830534</v>
      </c>
      <c r="AZ57" s="25">
        <v>3.3804974278086597E-2</v>
      </c>
      <c r="BA57" s="1"/>
      <c r="BB57" s="1">
        <v>520</v>
      </c>
    </row>
    <row r="58" spans="1:54" x14ac:dyDescent="0.2">
      <c r="A58" s="15"/>
      <c r="B58" s="15" t="s">
        <v>112</v>
      </c>
      <c r="C58" s="21">
        <v>1.06772869848281</v>
      </c>
      <c r="D58" s="21">
        <v>0.91909357418775195</v>
      </c>
      <c r="E58" s="21">
        <v>1.24040098373152</v>
      </c>
      <c r="F58" s="25">
        <v>0.38615006919627098</v>
      </c>
      <c r="H58" s="21">
        <v>1.1384789837226099</v>
      </c>
      <c r="I58" s="21">
        <v>0.964727387076317</v>
      </c>
      <c r="J58" s="21">
        <v>1.3435239983246501</v>
      </c>
      <c r="K58" s="25">
        <v>0.122262514936855</v>
      </c>
      <c r="M58" s="21">
        <v>1.0653663664906901</v>
      </c>
      <c r="N58" s="21">
        <v>0.87863446336962003</v>
      </c>
      <c r="O58" s="21">
        <v>1.29178349150653</v>
      </c>
      <c r="P58" s="25">
        <v>0.51002252329878806</v>
      </c>
      <c r="R58" s="1">
        <v>1083</v>
      </c>
      <c r="S58" s="1"/>
      <c r="T58" s="1"/>
      <c r="U58" s="21">
        <v>1.0736426852468</v>
      </c>
      <c r="V58" s="21">
        <v>0.87982689861147001</v>
      </c>
      <c r="W58" s="21">
        <v>1.3101538693613</v>
      </c>
      <c r="X58" s="25">
        <v>0.48007425910938101</v>
      </c>
      <c r="Y58" s="1"/>
      <c r="Z58" s="21">
        <v>1.0875118795037699</v>
      </c>
      <c r="AA58" s="21">
        <v>0.89044003647278702</v>
      </c>
      <c r="AB58" s="21">
        <v>1.3281995862929299</v>
      </c>
      <c r="AC58" s="25">
        <v>0.40668379463892801</v>
      </c>
      <c r="AD58" s="1"/>
      <c r="AE58" s="21">
        <v>1.0110496440838399</v>
      </c>
      <c r="AF58" s="21">
        <v>0.80702494341648101</v>
      </c>
      <c r="AG58" s="21">
        <v>1.2666540125446</v>
      </c>
      <c r="AH58" s="25">
        <v>0.92284857951072397</v>
      </c>
      <c r="AI58" s="1"/>
      <c r="AJ58" s="1">
        <v>563</v>
      </c>
      <c r="AK58" s="1"/>
      <c r="AL58" s="1"/>
      <c r="AM58" s="21">
        <v>1.1353738392281401</v>
      </c>
      <c r="AN58" s="21">
        <v>0.92548976792452498</v>
      </c>
      <c r="AO58" s="21">
        <v>1.39285576078758</v>
      </c>
      <c r="AP58" s="25">
        <v>0.22170157968415</v>
      </c>
      <c r="AQ58" s="1"/>
      <c r="AR58" s="21">
        <v>1.1774882789219601</v>
      </c>
      <c r="AS58" s="21">
        <v>0.95676260176720496</v>
      </c>
      <c r="AT58" s="21">
        <v>1.44913549551131</v>
      </c>
      <c r="AU58" s="25">
        <v>0.122091602466815</v>
      </c>
      <c r="AV58" s="1"/>
      <c r="AW58" s="21">
        <v>1.09252792041249</v>
      </c>
      <c r="AX58" s="21">
        <v>0.858977360328533</v>
      </c>
      <c r="AY58" s="21">
        <v>1.3895794138559201</v>
      </c>
      <c r="AZ58" s="25">
        <v>0.467327237879478</v>
      </c>
      <c r="BA58" s="1"/>
      <c r="BB58" s="1">
        <v>520</v>
      </c>
    </row>
    <row r="59" spans="1:54" x14ac:dyDescent="0.2">
      <c r="A59" s="15"/>
      <c r="B59" s="15" t="s">
        <v>113</v>
      </c>
      <c r="C59" s="21">
        <v>1.2368579158642601</v>
      </c>
      <c r="D59" s="21">
        <v>1.06499377984776</v>
      </c>
      <c r="E59" s="21">
        <v>1.43645675024954</v>
      </c>
      <c r="F59" s="25">
        <v>5.9528997965493796E-3</v>
      </c>
      <c r="H59" s="21">
        <v>1.2567374644084801</v>
      </c>
      <c r="I59" s="21">
        <v>1.0756084150038101</v>
      </c>
      <c r="J59" s="21">
        <v>1.46836807189006</v>
      </c>
      <c r="K59" s="25">
        <v>4.5614454806637197E-3</v>
      </c>
      <c r="M59" s="21">
        <v>1.1527213670071801</v>
      </c>
      <c r="N59" s="21">
        <v>0.97400766971493502</v>
      </c>
      <c r="O59" s="21">
        <v>1.3642259617357899</v>
      </c>
      <c r="P59" s="25">
        <v>9.6637102750919093E-2</v>
      </c>
      <c r="R59" s="1">
        <v>1083</v>
      </c>
      <c r="S59" s="1"/>
      <c r="T59" s="1"/>
      <c r="U59" s="21">
        <v>1.2482353673432101</v>
      </c>
      <c r="V59" s="21">
        <v>1.0229775461450199</v>
      </c>
      <c r="W59" s="21">
        <v>1.5230945568237999</v>
      </c>
      <c r="X59" s="25">
        <v>2.9353100897690599E-2</v>
      </c>
      <c r="Y59" s="1"/>
      <c r="Z59" s="21">
        <v>1.2175263441072199</v>
      </c>
      <c r="AA59" s="21">
        <v>0.99897880272851103</v>
      </c>
      <c r="AB59" s="21">
        <v>1.4838857386626101</v>
      </c>
      <c r="AC59" s="25">
        <v>5.1178603315734997E-2</v>
      </c>
      <c r="AD59" s="1"/>
      <c r="AE59" s="21">
        <v>1.1066066216902699</v>
      </c>
      <c r="AF59" s="21">
        <v>0.89914812068542205</v>
      </c>
      <c r="AG59" s="21">
        <v>1.36193157389381</v>
      </c>
      <c r="AH59" s="25">
        <v>0.33684361005402702</v>
      </c>
      <c r="AI59" s="1"/>
      <c r="AJ59" s="1">
        <v>563</v>
      </c>
      <c r="AK59" s="1"/>
      <c r="AL59" s="1"/>
      <c r="AM59" s="21">
        <v>1.2865559943654401</v>
      </c>
      <c r="AN59" s="21">
        <v>1.0464094560138699</v>
      </c>
      <c r="AO59" s="21">
        <v>1.5818151461885299</v>
      </c>
      <c r="AP59" s="25">
        <v>1.7145193774436501E-2</v>
      </c>
      <c r="AQ59" s="1"/>
      <c r="AR59" s="21">
        <v>1.29525164485862</v>
      </c>
      <c r="AS59" s="21">
        <v>1.0521738786910899</v>
      </c>
      <c r="AT59" s="21">
        <v>1.59448628927758</v>
      </c>
      <c r="AU59" s="25">
        <v>1.50020012036781E-2</v>
      </c>
      <c r="AV59" s="1"/>
      <c r="AW59" s="21">
        <v>1.2027356246327401</v>
      </c>
      <c r="AX59" s="21">
        <v>0.95973715999246301</v>
      </c>
      <c r="AY59" s="21">
        <v>1.5072595321536499</v>
      </c>
      <c r="AZ59" s="25">
        <v>0.107924692093072</v>
      </c>
      <c r="BA59" s="1"/>
      <c r="BB59" s="1">
        <v>520</v>
      </c>
    </row>
    <row r="60" spans="1:54" x14ac:dyDescent="0.2">
      <c r="A60" s="15"/>
      <c r="B60" s="15" t="s">
        <v>114</v>
      </c>
      <c r="C60" s="21">
        <v>0.96890765204560003</v>
      </c>
      <c r="D60" s="21">
        <v>0.84403806722021202</v>
      </c>
      <c r="E60" s="21">
        <v>1.11225082689024</v>
      </c>
      <c r="F60" s="25">
        <v>0.65246153370693305</v>
      </c>
      <c r="H60" s="21">
        <v>0.99960275914749797</v>
      </c>
      <c r="I60" s="21">
        <v>0.85404375615879402</v>
      </c>
      <c r="J60" s="21">
        <v>1.16997012025401</v>
      </c>
      <c r="K60" s="25">
        <v>0.99602853716406003</v>
      </c>
      <c r="M60" s="21">
        <v>1.0373607374579601</v>
      </c>
      <c r="N60" s="21">
        <v>0.87766763709847495</v>
      </c>
      <c r="O60" s="21">
        <v>1.2261102655863201</v>
      </c>
      <c r="P60" s="25">
        <v>0.66433239449308701</v>
      </c>
      <c r="R60" s="1">
        <v>1083</v>
      </c>
      <c r="S60" s="1"/>
      <c r="T60" s="1"/>
      <c r="U60" s="21">
        <v>1.0684144192790199</v>
      </c>
      <c r="V60" s="21">
        <v>0.89062993990862005</v>
      </c>
      <c r="W60" s="21">
        <v>1.2816876237513899</v>
      </c>
      <c r="X60" s="25">
        <v>0.47530170263260202</v>
      </c>
      <c r="Y60" s="1"/>
      <c r="Z60" s="21">
        <v>1.1528367794410901</v>
      </c>
      <c r="AA60" s="21">
        <v>0.94877159745620698</v>
      </c>
      <c r="AB60" s="21">
        <v>1.4007930292131801</v>
      </c>
      <c r="AC60" s="25">
        <v>0.15209748714018101</v>
      </c>
      <c r="AD60" s="1"/>
      <c r="AE60" s="21">
        <v>1.2018209041833701</v>
      </c>
      <c r="AF60" s="21">
        <v>0.97988179925021701</v>
      </c>
      <c r="AG60" s="21">
        <v>1.474028282633</v>
      </c>
      <c r="AH60" s="25">
        <v>7.7466377582710896E-2</v>
      </c>
      <c r="AI60" s="1"/>
      <c r="AJ60" s="1">
        <v>563</v>
      </c>
      <c r="AK60" s="1"/>
      <c r="AL60" s="1"/>
      <c r="AM60" s="21">
        <v>0.82233950191996597</v>
      </c>
      <c r="AN60" s="21">
        <v>0.66553022035850995</v>
      </c>
      <c r="AO60" s="21">
        <v>1.01609549158218</v>
      </c>
      <c r="AP60" s="25">
        <v>6.9603796719292593E-2</v>
      </c>
      <c r="AQ60" s="1"/>
      <c r="AR60" s="21">
        <v>0.86138685447689201</v>
      </c>
      <c r="AS60" s="21">
        <v>0.68707342390678605</v>
      </c>
      <c r="AT60" s="21">
        <v>1.0799243388669599</v>
      </c>
      <c r="AU60" s="25">
        <v>0.19275702046269999</v>
      </c>
      <c r="AV60" s="1"/>
      <c r="AW60" s="21">
        <v>0.90227050192566804</v>
      </c>
      <c r="AX60" s="21">
        <v>0.71365714563086902</v>
      </c>
      <c r="AY60" s="21">
        <v>1.14073272246934</v>
      </c>
      <c r="AZ60" s="25">
        <v>0.38496471891644901</v>
      </c>
      <c r="BA60" s="1"/>
      <c r="BB60" s="1">
        <v>520</v>
      </c>
    </row>
    <row r="61" spans="1:54" x14ac:dyDescent="0.2">
      <c r="A61" s="15"/>
      <c r="B61" s="15" t="s">
        <v>115</v>
      </c>
      <c r="C61" s="21">
        <v>0.96841370325225595</v>
      </c>
      <c r="D61" s="21">
        <v>0.82785323874009897</v>
      </c>
      <c r="E61" s="21">
        <v>1.1328398039174401</v>
      </c>
      <c r="F61" s="25">
        <v>0.68265607594046995</v>
      </c>
      <c r="H61" s="21">
        <v>0.98655865778499896</v>
      </c>
      <c r="I61" s="21">
        <v>0.84321288739712696</v>
      </c>
      <c r="J61" s="21">
        <v>1.1542731376591799</v>
      </c>
      <c r="K61" s="25">
        <v>0.86402815162572999</v>
      </c>
      <c r="M61" s="21">
        <v>1.00856945461296</v>
      </c>
      <c r="N61" s="21">
        <v>0.85725012999836303</v>
      </c>
      <c r="O61" s="21">
        <v>1.18659923070554</v>
      </c>
      <c r="P61" s="25">
        <v>0.91674678279463995</v>
      </c>
      <c r="R61" s="1">
        <v>1083</v>
      </c>
      <c r="S61" s="1"/>
      <c r="T61" s="1"/>
      <c r="U61" s="21">
        <v>1.0458534850290999</v>
      </c>
      <c r="V61" s="21">
        <v>0.85091689266237203</v>
      </c>
      <c r="W61" s="21">
        <v>1.2854481108315601</v>
      </c>
      <c r="X61" s="25">
        <v>0.66565569720736795</v>
      </c>
      <c r="Y61" s="1"/>
      <c r="Z61" s="21">
        <v>1.0428475517870399</v>
      </c>
      <c r="AA61" s="21">
        <v>0.85057770425951496</v>
      </c>
      <c r="AB61" s="21">
        <v>1.27857926538879</v>
      </c>
      <c r="AC61" s="25">
        <v>0.68290648475752402</v>
      </c>
      <c r="AD61" s="1"/>
      <c r="AE61" s="21">
        <v>1.0585415652252701</v>
      </c>
      <c r="AF61" s="21">
        <v>0.861698603969974</v>
      </c>
      <c r="AG61" s="21">
        <v>1.30035054037133</v>
      </c>
      <c r="AH61" s="25">
        <v>0.58402791988536895</v>
      </c>
      <c r="AI61" s="1"/>
      <c r="AJ61" s="1">
        <v>563</v>
      </c>
      <c r="AK61" s="1"/>
      <c r="AL61" s="1"/>
      <c r="AM61" s="21">
        <v>0.93652246598629696</v>
      </c>
      <c r="AN61" s="21">
        <v>0.76148171771683804</v>
      </c>
      <c r="AO61" s="21">
        <v>1.15179958873707</v>
      </c>
      <c r="AP61" s="25">
        <v>0.53207904314092103</v>
      </c>
      <c r="AQ61" s="1"/>
      <c r="AR61" s="21">
        <v>0.93715143467644002</v>
      </c>
      <c r="AS61" s="21">
        <v>0.76178302519305896</v>
      </c>
      <c r="AT61" s="21">
        <v>1.1528910233902001</v>
      </c>
      <c r="AU61" s="25">
        <v>0.53673914397046796</v>
      </c>
      <c r="AV61" s="1"/>
      <c r="AW61" s="21">
        <v>0.95786818201694102</v>
      </c>
      <c r="AX61" s="21">
        <v>0.76680352861916101</v>
      </c>
      <c r="AY61" s="21">
        <v>1.19654046946376</v>
      </c>
      <c r="AZ61" s="25">
        <v>0.70151379334121</v>
      </c>
      <c r="BA61" s="1"/>
      <c r="BB61" s="1">
        <v>520</v>
      </c>
    </row>
    <row r="62" spans="1:54" x14ac:dyDescent="0.2">
      <c r="A62" s="15"/>
      <c r="B62" s="15" t="s">
        <v>116</v>
      </c>
      <c r="C62" s="21">
        <v>0.95535724635699104</v>
      </c>
      <c r="D62" s="21">
        <v>0.79767402175806301</v>
      </c>
      <c r="E62" s="21">
        <v>1.14421109785576</v>
      </c>
      <c r="F62" s="25">
        <v>0.60470579263936997</v>
      </c>
      <c r="H62" s="21">
        <v>0.91651190032646301</v>
      </c>
      <c r="I62" s="21">
        <v>0.76232480900997002</v>
      </c>
      <c r="J62" s="21">
        <v>1.10188472618505</v>
      </c>
      <c r="K62" s="25">
        <v>0.33689190657605</v>
      </c>
      <c r="M62" s="21">
        <v>0.91336994264107296</v>
      </c>
      <c r="N62" s="21">
        <v>0.75346203398314104</v>
      </c>
      <c r="O62" s="21">
        <v>1.1072152470775001</v>
      </c>
      <c r="P62" s="25">
        <v>0.33763135003342298</v>
      </c>
      <c r="R62" s="1">
        <v>1083</v>
      </c>
      <c r="S62" s="1"/>
      <c r="T62" s="1"/>
      <c r="U62" s="21">
        <v>0.97904145536273202</v>
      </c>
      <c r="V62" s="21">
        <v>0.78502938418232404</v>
      </c>
      <c r="W62" s="21">
        <v>1.22100164736784</v>
      </c>
      <c r="X62" s="25">
        <v>0.847058173601552</v>
      </c>
      <c r="Y62" s="1"/>
      <c r="Z62" s="21">
        <v>0.94788365193240898</v>
      </c>
      <c r="AA62" s="21">
        <v>0.75669168219008598</v>
      </c>
      <c r="AB62" s="21">
        <v>1.18738376375467</v>
      </c>
      <c r="AC62" s="25">
        <v>0.63315231898295399</v>
      </c>
      <c r="AD62" s="1"/>
      <c r="AE62" s="21">
        <v>0.94725063856706704</v>
      </c>
      <c r="AF62" s="21">
        <v>0.74201560211444495</v>
      </c>
      <c r="AG62" s="21">
        <v>1.2092518940421499</v>
      </c>
      <c r="AH62" s="25">
        <v>0.65281062432431303</v>
      </c>
      <c r="AI62" s="1"/>
      <c r="AJ62" s="1">
        <v>563</v>
      </c>
      <c r="AK62" s="1"/>
      <c r="AL62" s="1"/>
      <c r="AM62" s="21">
        <v>0.91837799431476697</v>
      </c>
      <c r="AN62" s="21">
        <v>0.73230679076198402</v>
      </c>
      <c r="AO62" s="21">
        <v>1.15172787017858</v>
      </c>
      <c r="AP62" s="25">
        <v>0.45398362810992499</v>
      </c>
      <c r="AQ62" s="1"/>
      <c r="AR62" s="21">
        <v>0.87912765127501502</v>
      </c>
      <c r="AS62" s="21">
        <v>0.69774255558824905</v>
      </c>
      <c r="AT62" s="21">
        <v>1.1076656010822501</v>
      </c>
      <c r="AU62" s="25">
        <v>0.26858243013987299</v>
      </c>
      <c r="AV62" s="1"/>
      <c r="AW62" s="21">
        <v>0.86785121570588097</v>
      </c>
      <c r="AX62" s="21">
        <v>0.69162503154061505</v>
      </c>
      <c r="AY62" s="21">
        <v>1.08897986373408</v>
      </c>
      <c r="AZ62" s="25">
        <v>0.21752111517730299</v>
      </c>
      <c r="BA62" s="1"/>
      <c r="BB62" s="1">
        <v>520</v>
      </c>
    </row>
    <row r="63" spans="1:54" x14ac:dyDescent="0.2">
      <c r="A63" s="15"/>
      <c r="B63" s="15" t="s">
        <v>117</v>
      </c>
      <c r="C63" s="21">
        <v>1.0032983560299</v>
      </c>
      <c r="D63" s="21">
        <v>0.85431784563277602</v>
      </c>
      <c r="E63" s="21">
        <v>1.1782588838077299</v>
      </c>
      <c r="F63" s="25">
        <v>0.96718772036057499</v>
      </c>
      <c r="H63" s="21">
        <v>1.01400913924761</v>
      </c>
      <c r="I63" s="21">
        <v>0.86353655846292798</v>
      </c>
      <c r="J63" s="21">
        <v>1.1907017999421701</v>
      </c>
      <c r="K63" s="25">
        <v>0.86218416256075103</v>
      </c>
      <c r="M63" s="21">
        <v>1.0117557577157801</v>
      </c>
      <c r="N63" s="21">
        <v>0.865736878005952</v>
      </c>
      <c r="O63" s="21">
        <v>1.18240280537523</v>
      </c>
      <c r="P63" s="25">
        <v>0.88136845719019397</v>
      </c>
      <c r="R63" s="1">
        <v>1083</v>
      </c>
      <c r="S63" s="1"/>
      <c r="T63" s="1"/>
      <c r="U63" s="21">
        <v>1.00176525468384</v>
      </c>
      <c r="V63" s="21">
        <v>0.81761635366506802</v>
      </c>
      <c r="W63" s="21">
        <v>1.2273893752165299</v>
      </c>
      <c r="X63" s="25">
        <v>0.98624799552895803</v>
      </c>
      <c r="Y63" s="1"/>
      <c r="Z63" s="21">
        <v>1.0126421133365899</v>
      </c>
      <c r="AA63" s="21">
        <v>0.82565315088643298</v>
      </c>
      <c r="AB63" s="21">
        <v>1.24197921197523</v>
      </c>
      <c r="AC63" s="25">
        <v>0.90277691630073897</v>
      </c>
      <c r="AD63" s="1"/>
      <c r="AE63" s="21">
        <v>0.98520562826517499</v>
      </c>
      <c r="AF63" s="21">
        <v>0.79914273207973197</v>
      </c>
      <c r="AG63" s="21">
        <v>1.2145891979012999</v>
      </c>
      <c r="AH63" s="25">
        <v>0.88762253057965301</v>
      </c>
      <c r="AI63" s="1"/>
      <c r="AJ63" s="1">
        <v>563</v>
      </c>
      <c r="AK63" s="1"/>
      <c r="AL63" s="1"/>
      <c r="AM63" s="21">
        <v>1.0142075522490499</v>
      </c>
      <c r="AN63" s="21">
        <v>0.80254420935556803</v>
      </c>
      <c r="AO63" s="21">
        <v>1.28169507305395</v>
      </c>
      <c r="AP63" s="25">
        <v>0.90370480930252595</v>
      </c>
      <c r="AQ63" s="1"/>
      <c r="AR63" s="21">
        <v>1.01461115493589</v>
      </c>
      <c r="AS63" s="21">
        <v>0.80366863277817002</v>
      </c>
      <c r="AT63" s="21">
        <v>1.28092071002165</v>
      </c>
      <c r="AU63" s="25">
        <v>0.90076241685956004</v>
      </c>
      <c r="AV63" s="1"/>
      <c r="AW63" s="21">
        <v>1.0189820903002</v>
      </c>
      <c r="AX63" s="21">
        <v>0.811458884212235</v>
      </c>
      <c r="AY63" s="21">
        <v>1.2795774629549701</v>
      </c>
      <c r="AZ63" s="25">
        <v>0.86941399110399997</v>
      </c>
      <c r="BA63" s="1"/>
      <c r="BB63" s="1">
        <v>520</v>
      </c>
    </row>
    <row r="64" spans="1:54" x14ac:dyDescent="0.2">
      <c r="A64" s="15"/>
      <c r="B64" s="15" t="s">
        <v>118</v>
      </c>
      <c r="C64" s="21">
        <v>1.0680681518586901</v>
      </c>
      <c r="D64" s="21">
        <v>0.92123856941493198</v>
      </c>
      <c r="E64" s="21">
        <v>1.23829984424049</v>
      </c>
      <c r="F64" s="25">
        <v>0.37834256391500598</v>
      </c>
      <c r="H64" s="21">
        <v>1.06966722657169</v>
      </c>
      <c r="I64" s="21">
        <v>0.92458857024608998</v>
      </c>
      <c r="J64" s="21">
        <v>1.2375104045435299</v>
      </c>
      <c r="K64" s="25">
        <v>0.36161092087513902</v>
      </c>
      <c r="M64" s="21">
        <v>1.0125866138611701</v>
      </c>
      <c r="N64" s="21">
        <v>0.86848545755353002</v>
      </c>
      <c r="O64" s="21">
        <v>1.1805973740298801</v>
      </c>
      <c r="P64" s="25">
        <v>0.87157620544634296</v>
      </c>
      <c r="R64" s="1">
        <v>1083</v>
      </c>
      <c r="S64" s="1"/>
      <c r="T64" s="1"/>
      <c r="U64" s="21">
        <v>1.24799436892189</v>
      </c>
      <c r="V64" s="21">
        <v>1.01801594608109</v>
      </c>
      <c r="W64" s="21">
        <v>1.5299268649537201</v>
      </c>
      <c r="X64" s="25">
        <v>3.3415769726448302E-2</v>
      </c>
      <c r="Y64" s="1"/>
      <c r="Z64" s="21">
        <v>1.24714624219353</v>
      </c>
      <c r="AA64" s="21">
        <v>1.0171236105124499</v>
      </c>
      <c r="AB64" s="21">
        <v>1.5291885207873801</v>
      </c>
      <c r="AC64" s="25">
        <v>3.4092423975804698E-2</v>
      </c>
      <c r="AD64" s="1"/>
      <c r="AE64" s="21">
        <v>1.1553789282898299</v>
      </c>
      <c r="AF64" s="21">
        <v>0.93469730827233</v>
      </c>
      <c r="AG64" s="21">
        <v>1.4281633809383201</v>
      </c>
      <c r="AH64" s="25">
        <v>0.179016266637477</v>
      </c>
      <c r="AI64" s="1"/>
      <c r="AJ64" s="1">
        <v>563</v>
      </c>
      <c r="AK64" s="1"/>
      <c r="AL64" s="1"/>
      <c r="AM64" s="21">
        <v>0.87720080362092101</v>
      </c>
      <c r="AN64" s="21">
        <v>0.69485891587216597</v>
      </c>
      <c r="AO64" s="21">
        <v>1.10739206520414</v>
      </c>
      <c r="AP64" s="25">
        <v>0.26366585398785403</v>
      </c>
      <c r="AQ64" s="1"/>
      <c r="AR64" s="21">
        <v>0.88157939160200705</v>
      </c>
      <c r="AS64" s="21">
        <v>0.69964626199128699</v>
      </c>
      <c r="AT64" s="21">
        <v>1.11082166220027</v>
      </c>
      <c r="AU64" s="25">
        <v>0.27858370348420602</v>
      </c>
      <c r="AV64" s="1"/>
      <c r="AW64" s="21">
        <v>0.86146874236803594</v>
      </c>
      <c r="AX64" s="21">
        <v>0.68237743378876703</v>
      </c>
      <c r="AY64" s="21">
        <v>1.0875629194779299</v>
      </c>
      <c r="AZ64" s="25">
        <v>0.205151361938019</v>
      </c>
      <c r="BA64" s="1"/>
      <c r="BB64" s="1">
        <v>520</v>
      </c>
    </row>
    <row r="65" spans="1:54" x14ac:dyDescent="0.2">
      <c r="A65" s="15"/>
      <c r="B65" s="15" t="s">
        <v>119</v>
      </c>
      <c r="C65" s="21">
        <v>1.15243093301615</v>
      </c>
      <c r="D65" s="21">
        <v>1.01172628158289</v>
      </c>
      <c r="E65" s="21">
        <v>1.31270391957656</v>
      </c>
      <c r="F65" s="25">
        <v>3.2757367159158002E-2</v>
      </c>
      <c r="H65" s="21">
        <v>1.15000974355096</v>
      </c>
      <c r="I65" s="21">
        <v>1.00862665656551</v>
      </c>
      <c r="J65" s="21">
        <v>1.3112110429100601</v>
      </c>
      <c r="K65" s="25">
        <v>3.6796569967246902E-2</v>
      </c>
      <c r="M65" s="21">
        <v>0.96665950777214305</v>
      </c>
      <c r="N65" s="21">
        <v>0.81611926109461996</v>
      </c>
      <c r="O65" s="21">
        <v>1.1449682031924799</v>
      </c>
      <c r="P65" s="25">
        <v>0.69316750952627604</v>
      </c>
      <c r="R65" s="1">
        <v>1083</v>
      </c>
      <c r="S65" s="1"/>
      <c r="T65" s="1"/>
      <c r="U65" s="21">
        <v>1.1140134096330601</v>
      </c>
      <c r="V65" s="21">
        <v>0.92829807946536202</v>
      </c>
      <c r="W65" s="21">
        <v>1.3368829520330601</v>
      </c>
      <c r="X65" s="25">
        <v>0.245099320271286</v>
      </c>
      <c r="Y65" s="1"/>
      <c r="Z65" s="21">
        <v>1.1018355478207</v>
      </c>
      <c r="AA65" s="21">
        <v>0.91838024901875903</v>
      </c>
      <c r="AB65" s="21">
        <v>1.3219378092445799</v>
      </c>
      <c r="AC65" s="25">
        <v>0.29587260817287597</v>
      </c>
      <c r="AD65" s="1"/>
      <c r="AE65" s="21">
        <v>0.86377459752834296</v>
      </c>
      <c r="AF65" s="21">
        <v>0.68996895874258302</v>
      </c>
      <c r="AG65" s="21">
        <v>1.08136249592297</v>
      </c>
      <c r="AH65" s="25">
        <v>0.20093613936457899</v>
      </c>
      <c r="AI65" s="1"/>
      <c r="AJ65" s="1">
        <v>563</v>
      </c>
      <c r="AK65" s="1"/>
      <c r="AL65" s="1"/>
      <c r="AM65" s="21">
        <v>1.2075999937988899</v>
      </c>
      <c r="AN65" s="21">
        <v>0.98150282019884905</v>
      </c>
      <c r="AO65" s="21">
        <v>1.4857804939649999</v>
      </c>
      <c r="AP65" s="25">
        <v>7.4147408784691393E-2</v>
      </c>
      <c r="AQ65" s="1"/>
      <c r="AR65" s="21">
        <v>1.2165094466633599</v>
      </c>
      <c r="AS65" s="21">
        <v>0.98583824885348303</v>
      </c>
      <c r="AT65" s="21">
        <v>1.5011542061208201</v>
      </c>
      <c r="AU65" s="25">
        <v>6.7412949218938603E-2</v>
      </c>
      <c r="AV65" s="1"/>
      <c r="AW65" s="21">
        <v>1.0883551362764701</v>
      </c>
      <c r="AX65" s="21">
        <v>0.83540157796443304</v>
      </c>
      <c r="AY65" s="21">
        <v>1.41790120332979</v>
      </c>
      <c r="AZ65" s="25">
        <v>0.52448268244915197</v>
      </c>
      <c r="BA65" s="1"/>
      <c r="BB65" s="1">
        <v>520</v>
      </c>
    </row>
    <row r="66" spans="1:54" x14ac:dyDescent="0.2">
      <c r="A66" s="15"/>
      <c r="B66" s="15" t="s">
        <v>120</v>
      </c>
      <c r="C66" s="21">
        <v>0.87960547005700696</v>
      </c>
      <c r="D66" s="21">
        <v>0.76593588719707095</v>
      </c>
      <c r="E66" s="21">
        <v>1.0101443161066299</v>
      </c>
      <c r="F66" s="25">
        <v>6.9109626194015603E-2</v>
      </c>
      <c r="H66" s="21">
        <v>0.88748803736980098</v>
      </c>
      <c r="I66" s="21">
        <v>0.77184003362666898</v>
      </c>
      <c r="J66" s="21">
        <v>1.0204640627068999</v>
      </c>
      <c r="K66" s="25">
        <v>9.3561363702106298E-2</v>
      </c>
      <c r="M66" s="21">
        <v>0.86779010066899998</v>
      </c>
      <c r="N66" s="21">
        <v>0.751194596198136</v>
      </c>
      <c r="O66" s="21">
        <v>1.0024827955770901</v>
      </c>
      <c r="P66" s="25">
        <v>5.4046359716872001E-2</v>
      </c>
      <c r="R66" s="1">
        <v>1083</v>
      </c>
      <c r="S66" s="1"/>
      <c r="T66" s="1"/>
      <c r="U66" s="21">
        <v>0.86339100306669103</v>
      </c>
      <c r="V66" s="21">
        <v>0.71383389063967595</v>
      </c>
      <c r="W66" s="21">
        <v>1.0442821977932499</v>
      </c>
      <c r="X66" s="25">
        <v>0.12963099002669401</v>
      </c>
      <c r="Y66" s="1"/>
      <c r="Z66" s="21">
        <v>0.86791486120049999</v>
      </c>
      <c r="AA66" s="21">
        <v>0.71687538696643105</v>
      </c>
      <c r="AB66" s="21">
        <v>1.05077705273198</v>
      </c>
      <c r="AC66" s="25">
        <v>0.14577342697408199</v>
      </c>
      <c r="AD66" s="1"/>
      <c r="AE66" s="21">
        <v>0.85891221024862197</v>
      </c>
      <c r="AF66" s="21">
        <v>0.70512581694869803</v>
      </c>
      <c r="AG66" s="21">
        <v>1.0462390784478199</v>
      </c>
      <c r="AH66" s="25">
        <v>0.130376301772227</v>
      </c>
      <c r="AI66" s="1"/>
      <c r="AJ66" s="1">
        <v>563</v>
      </c>
      <c r="AK66" s="1"/>
      <c r="AL66" s="1"/>
      <c r="AM66" s="21">
        <v>0.89460235342605798</v>
      </c>
      <c r="AN66" s="21">
        <v>0.73339146404782096</v>
      </c>
      <c r="AO66" s="21">
        <v>1.09124991220685</v>
      </c>
      <c r="AP66" s="25">
        <v>0.27101963165944598</v>
      </c>
      <c r="AQ66" s="1"/>
      <c r="AR66" s="21">
        <v>0.91195829736378298</v>
      </c>
      <c r="AS66" s="21">
        <v>0.74516218778679599</v>
      </c>
      <c r="AT66" s="21">
        <v>1.1160898254925999</v>
      </c>
      <c r="AU66" s="25">
        <v>0.37011370673654798</v>
      </c>
      <c r="AV66" s="1"/>
      <c r="AW66" s="21">
        <v>0.89261593319350696</v>
      </c>
      <c r="AX66" s="21">
        <v>0.72287714336074604</v>
      </c>
      <c r="AY66" s="21">
        <v>1.1022110900984701</v>
      </c>
      <c r="AZ66" s="25">
        <v>0.29000458936123302</v>
      </c>
      <c r="BA66" s="1"/>
      <c r="BB66" s="1">
        <v>520</v>
      </c>
    </row>
    <row r="67" spans="1:54" x14ac:dyDescent="0.2">
      <c r="A67" s="15"/>
      <c r="B67" s="15" t="s">
        <v>121</v>
      </c>
      <c r="C67" s="21">
        <v>0.80801864721205297</v>
      </c>
      <c r="D67" s="21">
        <v>0.70355098720109399</v>
      </c>
      <c r="E67" s="21">
        <v>0.92799832012144001</v>
      </c>
      <c r="F67" s="25">
        <v>2.6138245895958698E-3</v>
      </c>
      <c r="H67" s="21">
        <v>0.85488059173143605</v>
      </c>
      <c r="I67" s="21">
        <v>0.733583332736506</v>
      </c>
      <c r="J67" s="21">
        <v>0.99623422930410599</v>
      </c>
      <c r="K67" s="25">
        <v>4.4652049565715897E-2</v>
      </c>
      <c r="M67" s="21">
        <v>0.85294322219865604</v>
      </c>
      <c r="N67" s="21">
        <v>0.73105966635679798</v>
      </c>
      <c r="O67" s="21">
        <v>0.99514741925258798</v>
      </c>
      <c r="P67" s="25">
        <v>4.3240050034666001E-2</v>
      </c>
      <c r="R67" s="1">
        <v>1083</v>
      </c>
      <c r="S67" s="1"/>
      <c r="T67" s="1"/>
      <c r="U67" s="21">
        <v>0.90270622699573899</v>
      </c>
      <c r="V67" s="21">
        <v>0.74802378746899301</v>
      </c>
      <c r="W67" s="21">
        <v>1.08937515879555</v>
      </c>
      <c r="X67" s="25">
        <v>0.284569286011292</v>
      </c>
      <c r="Y67" s="1"/>
      <c r="Z67" s="21">
        <v>0.95356241738319503</v>
      </c>
      <c r="AA67" s="21">
        <v>0.78072929258313495</v>
      </c>
      <c r="AB67" s="21">
        <v>1.16465629313999</v>
      </c>
      <c r="AC67" s="25">
        <v>0.64009927859537896</v>
      </c>
      <c r="AD67" s="1"/>
      <c r="AE67" s="21">
        <v>0.94242739981927004</v>
      </c>
      <c r="AF67" s="21">
        <v>0.76961026364765595</v>
      </c>
      <c r="AG67" s="21">
        <v>1.15405088248243</v>
      </c>
      <c r="AH67" s="25">
        <v>0.56531144080352702</v>
      </c>
      <c r="AI67" s="1"/>
      <c r="AJ67" s="1">
        <v>563</v>
      </c>
      <c r="AK67" s="1"/>
      <c r="AL67" s="1"/>
      <c r="AM67" s="21">
        <v>0.72155627939592903</v>
      </c>
      <c r="AN67" s="21">
        <v>0.58492231210962398</v>
      </c>
      <c r="AO67" s="21">
        <v>0.89010703397157898</v>
      </c>
      <c r="AP67" s="25">
        <v>2.40689630192712E-3</v>
      </c>
      <c r="AQ67" s="1"/>
      <c r="AR67" s="21">
        <v>0.753578812488085</v>
      </c>
      <c r="AS67" s="21">
        <v>0.59995336658943599</v>
      </c>
      <c r="AT67" s="21">
        <v>0.94654194518349699</v>
      </c>
      <c r="AU67" s="25">
        <v>1.5174769208565799E-2</v>
      </c>
      <c r="AV67" s="1"/>
      <c r="AW67" s="21">
        <v>0.77049966785901203</v>
      </c>
      <c r="AX67" s="21">
        <v>0.611749042172955</v>
      </c>
      <c r="AY67" s="21">
        <v>0.97044653484394805</v>
      </c>
      <c r="AZ67" s="25">
        <v>2.6917350114441001E-2</v>
      </c>
      <c r="BA67" s="1"/>
      <c r="BB67" s="1">
        <v>520</v>
      </c>
    </row>
    <row r="68" spans="1:54" x14ac:dyDescent="0.2">
      <c r="A68" s="15"/>
      <c r="B68" s="15" t="s">
        <v>122</v>
      </c>
      <c r="C68" s="21">
        <v>0.75070456597669299</v>
      </c>
      <c r="D68" s="21">
        <v>0.64583469183312903</v>
      </c>
      <c r="E68" s="21">
        <v>0.87260308636976502</v>
      </c>
      <c r="F68" s="25">
        <v>2.28285625113032E-4</v>
      </c>
      <c r="H68" s="21">
        <v>0.78179118172295903</v>
      </c>
      <c r="I68" s="21">
        <v>0.66661121031700199</v>
      </c>
      <c r="J68" s="21">
        <v>0.91687244732822704</v>
      </c>
      <c r="K68" s="25">
        <v>2.6616072377532501E-3</v>
      </c>
      <c r="M68" s="21">
        <v>0.77889040696581702</v>
      </c>
      <c r="N68" s="21">
        <v>0.66393689822885105</v>
      </c>
      <c r="O68" s="21">
        <v>0.91374687516503095</v>
      </c>
      <c r="P68" s="25">
        <v>2.3158148676773599E-3</v>
      </c>
      <c r="R68" s="1">
        <v>1083</v>
      </c>
      <c r="S68" s="1"/>
      <c r="T68" s="1"/>
      <c r="U68" s="21">
        <v>0.836446884833426</v>
      </c>
      <c r="V68" s="21">
        <v>0.67795543055002305</v>
      </c>
      <c r="W68" s="21">
        <v>1.0319902454058401</v>
      </c>
      <c r="X68" s="25">
        <v>9.4417569279494601E-2</v>
      </c>
      <c r="Y68" s="1"/>
      <c r="Z68" s="21">
        <v>0.87171177993911397</v>
      </c>
      <c r="AA68" s="21">
        <v>0.70340061982197899</v>
      </c>
      <c r="AB68" s="21">
        <v>1.0802967837545201</v>
      </c>
      <c r="AC68" s="25">
        <v>0.20697887966773901</v>
      </c>
      <c r="AD68" s="1"/>
      <c r="AE68" s="21">
        <v>0.855719805091396</v>
      </c>
      <c r="AF68" s="21">
        <v>0.69062840830240002</v>
      </c>
      <c r="AG68" s="21">
        <v>1.0602755056450399</v>
      </c>
      <c r="AH68" s="25">
        <v>0.15285674341608299</v>
      </c>
      <c r="AI68" s="1"/>
      <c r="AJ68" s="1">
        <v>563</v>
      </c>
      <c r="AK68" s="1"/>
      <c r="AL68" s="1"/>
      <c r="AM68" s="21">
        <v>0.65907519159338201</v>
      </c>
      <c r="AN68" s="21">
        <v>0.52710672061556496</v>
      </c>
      <c r="AO68" s="21">
        <v>0.82408379780583296</v>
      </c>
      <c r="AP68" s="25">
        <v>2.75250755268931E-4</v>
      </c>
      <c r="AQ68" s="1"/>
      <c r="AR68" s="21">
        <v>0.68217287858495101</v>
      </c>
      <c r="AS68" s="21">
        <v>0.53691528770889196</v>
      </c>
      <c r="AT68" s="21">
        <v>0.86672860119637696</v>
      </c>
      <c r="AU68" s="25">
        <v>1.8237274842985601E-3</v>
      </c>
      <c r="AV68" s="1"/>
      <c r="AW68" s="21">
        <v>0.69305352049687396</v>
      </c>
      <c r="AX68" s="21">
        <v>0.54483674141627803</v>
      </c>
      <c r="AY68" s="21">
        <v>0.88159102674414502</v>
      </c>
      <c r="AZ68" s="25">
        <v>2.9248236417015001E-3</v>
      </c>
      <c r="BA68" s="1"/>
      <c r="BB68" s="1">
        <v>520</v>
      </c>
    </row>
    <row r="69" spans="1:54" x14ac:dyDescent="0.2">
      <c r="A69" s="15"/>
      <c r="B69" s="15" t="s">
        <v>123</v>
      </c>
      <c r="C69" s="21">
        <v>0.89482484323975198</v>
      </c>
      <c r="D69" s="21">
        <v>0.66375382253321102</v>
      </c>
      <c r="E69" s="21">
        <v>1.20633806223991</v>
      </c>
      <c r="F69" s="25">
        <v>0.46241945346198698</v>
      </c>
      <c r="H69" s="21">
        <v>0.90213313163445896</v>
      </c>
      <c r="I69" s="21">
        <v>0.66699771033434896</v>
      </c>
      <c r="J69" s="21">
        <v>1.22016039123228</v>
      </c>
      <c r="K69" s="25">
        <v>0.50023414115648102</v>
      </c>
      <c r="M69" s="21">
        <v>0.89567960701150395</v>
      </c>
      <c r="N69" s="21">
        <v>0.65319065424567802</v>
      </c>
      <c r="O69" s="21">
        <v>1.2281895847740401</v>
      </c>
      <c r="P69" s="25">
        <v>0.48989404058536101</v>
      </c>
      <c r="R69" s="1">
        <v>255</v>
      </c>
      <c r="S69" s="1"/>
      <c r="T69" s="1"/>
      <c r="U69" s="21">
        <v>0.85406402109993795</v>
      </c>
      <c r="V69" s="21">
        <v>0.54750291994134803</v>
      </c>
      <c r="W69" s="21">
        <v>1.33227664286345</v>
      </c>
      <c r="X69" s="25">
        <v>0.48161335453703202</v>
      </c>
      <c r="Y69" s="1"/>
      <c r="Z69" s="21">
        <v>0.84963355915764505</v>
      </c>
      <c r="AA69" s="21">
        <v>0.54319402359709701</v>
      </c>
      <c r="AB69" s="21">
        <v>1.3289490559313</v>
      </c>
      <c r="AC69" s="25">
        <v>0.46996934948868302</v>
      </c>
      <c r="AD69" s="1"/>
      <c r="AE69" s="21">
        <v>0.81260605524986795</v>
      </c>
      <c r="AF69" s="21">
        <v>0.50844775686425503</v>
      </c>
      <c r="AG69" s="21">
        <v>1.29871474918326</v>
      </c>
      <c r="AH69" s="25">
        <v>0.38001334410152499</v>
      </c>
      <c r="AI69" s="1"/>
      <c r="AJ69" s="1">
        <v>104</v>
      </c>
      <c r="AK69" s="1"/>
      <c r="AL69" s="1"/>
      <c r="AM69" s="21">
        <v>0.92895590231813296</v>
      </c>
      <c r="AN69" s="21">
        <v>0.63041483112142904</v>
      </c>
      <c r="AO69" s="21">
        <v>1.36887494686094</v>
      </c>
      <c r="AP69" s="25">
        <v>0.70723136589982105</v>
      </c>
      <c r="AQ69" s="1"/>
      <c r="AR69" s="21">
        <v>0.93841455802437601</v>
      </c>
      <c r="AS69" s="21">
        <v>0.63450754178820701</v>
      </c>
      <c r="AT69" s="21">
        <v>1.3878824516888499</v>
      </c>
      <c r="AU69" s="25">
        <v>0.74816057323043705</v>
      </c>
      <c r="AV69" s="1"/>
      <c r="AW69" s="21">
        <v>0.94653489115223099</v>
      </c>
      <c r="AX69" s="21">
        <v>0.62640188966070998</v>
      </c>
      <c r="AY69" s="21">
        <v>1.43027713510546</v>
      </c>
      <c r="AZ69" s="25">
        <v>0.79213065919276904</v>
      </c>
      <c r="BA69" s="1"/>
      <c r="BB69" s="1">
        <v>151</v>
      </c>
    </row>
    <row r="70" spans="1:54" x14ac:dyDescent="0.2">
      <c r="A70" s="15" t="s">
        <v>831</v>
      </c>
      <c r="B70" s="15" t="s">
        <v>108</v>
      </c>
      <c r="C70" s="21">
        <v>1.0145368472985401</v>
      </c>
      <c r="D70" s="21">
        <v>0.88700058137695104</v>
      </c>
      <c r="E70" s="21">
        <v>1.1604107552315599</v>
      </c>
      <c r="F70" s="25">
        <v>0.83189136126390095</v>
      </c>
      <c r="H70" s="21">
        <v>1.04914706000737</v>
      </c>
      <c r="I70" s="21">
        <v>0.91549469910979397</v>
      </c>
      <c r="J70" s="21">
        <v>1.20231122538712</v>
      </c>
      <c r="K70" s="25">
        <v>0.48741887778235599</v>
      </c>
      <c r="M70" s="21">
        <v>1.0530314276214401</v>
      </c>
      <c r="N70" s="21">
        <v>0.90993933531818005</v>
      </c>
      <c r="O70" s="21">
        <v>1.2186254011875399</v>
      </c>
      <c r="P70" s="25">
        <v>0.48382608827125001</v>
      </c>
      <c r="R70" s="1">
        <v>1083</v>
      </c>
      <c r="S70" s="1"/>
      <c r="T70" s="1"/>
      <c r="U70" s="21">
        <v>1.09435660787699</v>
      </c>
      <c r="V70" s="21">
        <v>0.90004554617852295</v>
      </c>
      <c r="W70" s="21">
        <v>1.3306175340669899</v>
      </c>
      <c r="X70" s="25">
        <v>0.36138214781599098</v>
      </c>
      <c r="Y70" s="1"/>
      <c r="Z70" s="21">
        <v>1.10604902794439</v>
      </c>
      <c r="AA70" s="21">
        <v>0.91153328266331801</v>
      </c>
      <c r="AB70" s="21">
        <v>1.34207326872626</v>
      </c>
      <c r="AC70" s="25">
        <v>0.30362099453504898</v>
      </c>
      <c r="AD70" s="1"/>
      <c r="AE70" s="21">
        <v>1.0978475442620801</v>
      </c>
      <c r="AF70" s="21">
        <v>0.90272638775680403</v>
      </c>
      <c r="AG70" s="21">
        <v>1.3351434574071499</v>
      </c>
      <c r="AH70" s="25">
        <v>0.34692468943948601</v>
      </c>
      <c r="AI70" s="1"/>
      <c r="AJ70" s="1">
        <v>563</v>
      </c>
      <c r="AK70" s="1"/>
      <c r="AL70" s="1"/>
      <c r="AM70" s="21">
        <v>1.00091400144381</v>
      </c>
      <c r="AN70" s="21">
        <v>0.83004455856085302</v>
      </c>
      <c r="AO70" s="21">
        <v>1.20695790117972</v>
      </c>
      <c r="AP70" s="25">
        <v>0.99231748050541002</v>
      </c>
      <c r="AQ70" s="1"/>
      <c r="AR70" s="21">
        <v>0.99151513286358495</v>
      </c>
      <c r="AS70" s="21">
        <v>0.82191361369897598</v>
      </c>
      <c r="AT70" s="21">
        <v>1.1961138522491399</v>
      </c>
      <c r="AU70" s="25">
        <v>0.92863301989472002</v>
      </c>
      <c r="AV70" s="1"/>
      <c r="AW70" s="21">
        <v>1.0037498459162799</v>
      </c>
      <c r="AX70" s="21">
        <v>0.82238038369296496</v>
      </c>
      <c r="AY70" s="21">
        <v>1.22511890258451</v>
      </c>
      <c r="AZ70" s="25">
        <v>0.97046147462322796</v>
      </c>
      <c r="BA70" s="1"/>
      <c r="BB70" s="1">
        <v>520</v>
      </c>
    </row>
    <row r="71" spans="1:54" x14ac:dyDescent="0.2">
      <c r="A71" s="15"/>
      <c r="B71" s="15" t="s">
        <v>109</v>
      </c>
      <c r="C71" s="21">
        <v>1.02360062173161</v>
      </c>
      <c r="D71" s="21">
        <v>0.892731390630643</v>
      </c>
      <c r="E71" s="21">
        <v>1.1736545211759399</v>
      </c>
      <c r="F71" s="25">
        <v>0.73564695972366101</v>
      </c>
      <c r="H71" s="21">
        <v>1.0535601521053799</v>
      </c>
      <c r="I71" s="21">
        <v>0.91742396712927499</v>
      </c>
      <c r="J71" s="21">
        <v>1.20989753251989</v>
      </c>
      <c r="K71" s="25">
        <v>0.45635344642696901</v>
      </c>
      <c r="M71" s="21">
        <v>1.03450534329773</v>
      </c>
      <c r="N71" s="21">
        <v>0.89467803369419996</v>
      </c>
      <c r="O71" s="21">
        <v>1.1961859630023599</v>
      </c>
      <c r="P71" s="25">
        <v>0.64373346453451596</v>
      </c>
      <c r="R71" s="1">
        <v>1083</v>
      </c>
      <c r="S71" s="1"/>
      <c r="T71" s="1"/>
      <c r="U71" s="21">
        <v>1.06699484816888</v>
      </c>
      <c r="V71" s="21">
        <v>0.88135588448590496</v>
      </c>
      <c r="W71" s="21">
        <v>1.29173473061114</v>
      </c>
      <c r="X71" s="25">
        <v>0.50253522600919498</v>
      </c>
      <c r="Y71" s="1"/>
      <c r="Z71" s="21">
        <v>1.0774922166362699</v>
      </c>
      <c r="AA71" s="21">
        <v>0.88925683360534402</v>
      </c>
      <c r="AB71" s="21">
        <v>1.30557273561195</v>
      </c>
      <c r="AC71" s="25">
        <v>0.44262546361675498</v>
      </c>
      <c r="AD71" s="1"/>
      <c r="AE71" s="21">
        <v>1.06090152674273</v>
      </c>
      <c r="AF71" s="21">
        <v>0.86345677101919904</v>
      </c>
      <c r="AG71" s="21">
        <v>1.3034955393499801</v>
      </c>
      <c r="AH71" s="25">
        <v>0.56887460855483596</v>
      </c>
      <c r="AI71" s="1"/>
      <c r="AJ71" s="1">
        <v>563</v>
      </c>
      <c r="AK71" s="1"/>
      <c r="AL71" s="1"/>
      <c r="AM71" s="21">
        <v>1.0345025464575801</v>
      </c>
      <c r="AN71" s="21">
        <v>0.864585814805788</v>
      </c>
      <c r="AO71" s="21">
        <v>1.23781295077992</v>
      </c>
      <c r="AP71" s="25">
        <v>0.71016668826801399</v>
      </c>
      <c r="AQ71" s="1"/>
      <c r="AR71" s="21">
        <v>1.0203771652788001</v>
      </c>
      <c r="AS71" s="21">
        <v>0.85072479247785604</v>
      </c>
      <c r="AT71" s="21">
        <v>1.2238617807174199</v>
      </c>
      <c r="AU71" s="25">
        <v>0.827384634510405</v>
      </c>
      <c r="AV71" s="1"/>
      <c r="AW71" s="21">
        <v>1.0081952465341799</v>
      </c>
      <c r="AX71" s="21">
        <v>0.83331428673944896</v>
      </c>
      <c r="AY71" s="21">
        <v>1.2197770652790201</v>
      </c>
      <c r="AZ71" s="25">
        <v>0.93288005126616902</v>
      </c>
      <c r="BA71" s="1"/>
      <c r="BB71" s="1">
        <v>520</v>
      </c>
    </row>
    <row r="72" spans="1:54" x14ac:dyDescent="0.2">
      <c r="A72" s="15"/>
      <c r="B72" s="15" t="s">
        <v>110</v>
      </c>
      <c r="C72" s="21">
        <v>1.0809948446395199</v>
      </c>
      <c r="D72" s="21">
        <v>0.95361272639374906</v>
      </c>
      <c r="E72" s="21">
        <v>1.2253924699141601</v>
      </c>
      <c r="F72" s="25">
        <v>0.22295012859840199</v>
      </c>
      <c r="H72" s="21">
        <v>1.12992932980238</v>
      </c>
      <c r="I72" s="21">
        <v>0.99423859135200199</v>
      </c>
      <c r="J72" s="21">
        <v>1.2841387383802001</v>
      </c>
      <c r="K72" s="25">
        <v>6.1255230136750299E-2</v>
      </c>
      <c r="M72" s="21">
        <v>1.1427050197314601</v>
      </c>
      <c r="N72" s="21">
        <v>1.00108565019791</v>
      </c>
      <c r="O72" s="21">
        <v>1.3043586848551301</v>
      </c>
      <c r="P72" s="25">
        <v>4.8154397351007003E-2</v>
      </c>
      <c r="R72" s="1">
        <v>1083</v>
      </c>
      <c r="S72" s="1"/>
      <c r="T72" s="1"/>
      <c r="U72" s="21">
        <v>1.0610080562963999</v>
      </c>
      <c r="V72" s="21">
        <v>0.88831668223971305</v>
      </c>
      <c r="W72" s="21">
        <v>1.2672711410614701</v>
      </c>
      <c r="X72" s="25">
        <v>0.51251398290363703</v>
      </c>
      <c r="Y72" s="1"/>
      <c r="Z72" s="21">
        <v>1.0654522657405401</v>
      </c>
      <c r="AA72" s="21">
        <v>0.89229848217611696</v>
      </c>
      <c r="AB72" s="21">
        <v>1.27220717422177</v>
      </c>
      <c r="AC72" s="25">
        <v>0.48257996043000001</v>
      </c>
      <c r="AD72" s="1"/>
      <c r="AE72" s="21">
        <v>1.0727135571885</v>
      </c>
      <c r="AF72" s="21">
        <v>0.89267301450831904</v>
      </c>
      <c r="AG72" s="21">
        <v>1.2890659368815001</v>
      </c>
      <c r="AH72" s="25">
        <v>0.45305967471302</v>
      </c>
      <c r="AI72" s="1"/>
      <c r="AJ72" s="1">
        <v>563</v>
      </c>
      <c r="AK72" s="1"/>
      <c r="AL72" s="1"/>
      <c r="AM72" s="21">
        <v>1.19422496830209</v>
      </c>
      <c r="AN72" s="21">
        <v>0.99707739855573096</v>
      </c>
      <c r="AO72" s="21">
        <v>1.4303536284965901</v>
      </c>
      <c r="AP72" s="25">
        <v>5.38159740485534E-2</v>
      </c>
      <c r="AQ72" s="1"/>
      <c r="AR72" s="21">
        <v>1.18608043960186</v>
      </c>
      <c r="AS72" s="21">
        <v>0.99012335459822498</v>
      </c>
      <c r="AT72" s="21">
        <v>1.4208197419775099</v>
      </c>
      <c r="AU72" s="25">
        <v>6.3927104951799402E-2</v>
      </c>
      <c r="AV72" s="1"/>
      <c r="AW72" s="21">
        <v>1.19470194402417</v>
      </c>
      <c r="AX72" s="21">
        <v>0.98802777449264301</v>
      </c>
      <c r="AY72" s="21">
        <v>1.4446079066836499</v>
      </c>
      <c r="AZ72" s="25">
        <v>6.6334218495291503E-2</v>
      </c>
      <c r="BA72" s="1"/>
      <c r="BB72" s="1">
        <v>520</v>
      </c>
    </row>
    <row r="73" spans="1:54" x14ac:dyDescent="0.2">
      <c r="A73" s="15"/>
      <c r="B73" s="15" t="s">
        <v>111</v>
      </c>
      <c r="C73" s="21">
        <v>1.0275241137491</v>
      </c>
      <c r="D73" s="21">
        <v>0.90504077747061196</v>
      </c>
      <c r="E73" s="21">
        <v>1.16658368398231</v>
      </c>
      <c r="F73" s="25">
        <v>0.67422691569203996</v>
      </c>
      <c r="H73" s="21">
        <v>1.0396367313212</v>
      </c>
      <c r="I73" s="21">
        <v>0.91404937487448601</v>
      </c>
      <c r="J73" s="21">
        <v>1.1824793745530999</v>
      </c>
      <c r="K73" s="25">
        <v>0.55296705149161696</v>
      </c>
      <c r="M73" s="21">
        <v>0.99267394518556495</v>
      </c>
      <c r="N73" s="21">
        <v>0.86283318132550002</v>
      </c>
      <c r="O73" s="21">
        <v>1.14205339198532</v>
      </c>
      <c r="P73" s="25">
        <v>0.91755085345753096</v>
      </c>
      <c r="R73" s="1">
        <v>1083</v>
      </c>
      <c r="S73" s="1"/>
      <c r="T73" s="1"/>
      <c r="U73" s="21">
        <v>1.0612320315047601</v>
      </c>
      <c r="V73" s="21">
        <v>0.87491316002155295</v>
      </c>
      <c r="W73" s="21">
        <v>1.2872288087013899</v>
      </c>
      <c r="X73" s="25">
        <v>0.54237753793689503</v>
      </c>
      <c r="Y73" s="1"/>
      <c r="Z73" s="21">
        <v>1.07250068135636</v>
      </c>
      <c r="AA73" s="21">
        <v>0.88585825870693002</v>
      </c>
      <c r="AB73" s="21">
        <v>1.2984669953733601</v>
      </c>
      <c r="AC73" s="25">
        <v>0.46964695806269202</v>
      </c>
      <c r="AD73" s="1"/>
      <c r="AE73" s="21">
        <v>1.03382775738654</v>
      </c>
      <c r="AF73" s="21">
        <v>0.84727103249364299</v>
      </c>
      <c r="AG73" s="21">
        <v>1.2614615523880901</v>
      </c>
      <c r="AH73" s="25">
        <v>0.74096444495547797</v>
      </c>
      <c r="AI73" s="1"/>
      <c r="AJ73" s="1">
        <v>563</v>
      </c>
      <c r="AK73" s="1"/>
      <c r="AL73" s="1"/>
      <c r="AM73" s="21">
        <v>1.0142100138414401</v>
      </c>
      <c r="AN73" s="21">
        <v>0.84556124464949001</v>
      </c>
      <c r="AO73" s="21">
        <v>1.21649609497258</v>
      </c>
      <c r="AP73" s="25">
        <v>0.87865919308449503</v>
      </c>
      <c r="AQ73" s="1"/>
      <c r="AR73" s="21">
        <v>1.0034732603015599</v>
      </c>
      <c r="AS73" s="21">
        <v>0.83516646531657301</v>
      </c>
      <c r="AT73" s="21">
        <v>1.2056980565647499</v>
      </c>
      <c r="AU73" s="25">
        <v>0.97035383794660002</v>
      </c>
      <c r="AV73" s="1"/>
      <c r="AW73" s="21">
        <v>0.93949775918114797</v>
      </c>
      <c r="AX73" s="21">
        <v>0.76902071297070995</v>
      </c>
      <c r="AY73" s="21">
        <v>1.14776627549695</v>
      </c>
      <c r="AZ73" s="25">
        <v>0.53892075898230196</v>
      </c>
      <c r="BA73" s="1"/>
      <c r="BB73" s="1">
        <v>520</v>
      </c>
    </row>
    <row r="74" spans="1:54" x14ac:dyDescent="0.2">
      <c r="A74" s="15"/>
      <c r="B74" s="15" t="s">
        <v>112</v>
      </c>
      <c r="C74" s="21">
        <v>1.15692692846956</v>
      </c>
      <c r="D74" s="21">
        <v>1.01545462114769</v>
      </c>
      <c r="E74" s="21">
        <v>1.31810904194344</v>
      </c>
      <c r="F74" s="25">
        <v>2.8638349426916801E-2</v>
      </c>
      <c r="H74" s="21">
        <v>1.2834781660014001</v>
      </c>
      <c r="I74" s="21">
        <v>1.1147845684720099</v>
      </c>
      <c r="J74" s="21">
        <v>1.4776991440240499</v>
      </c>
      <c r="K74" s="25">
        <v>5.5689946403187198E-4</v>
      </c>
      <c r="M74" s="21">
        <v>1.1662461860937099</v>
      </c>
      <c r="N74" s="21">
        <v>0.99246879343246397</v>
      </c>
      <c r="O74" s="21">
        <v>1.37045131854888</v>
      </c>
      <c r="P74" s="25">
        <v>6.1613338815939098E-2</v>
      </c>
      <c r="R74" s="1">
        <v>1083</v>
      </c>
      <c r="S74" s="1"/>
      <c r="T74" s="1"/>
      <c r="U74" s="21">
        <v>1.19174595083709</v>
      </c>
      <c r="V74" s="21">
        <v>0.98545492676435598</v>
      </c>
      <c r="W74" s="21">
        <v>1.44122107745697</v>
      </c>
      <c r="X74" s="25">
        <v>7.0217021027207394E-2</v>
      </c>
      <c r="Y74" s="1"/>
      <c r="Z74" s="21">
        <v>1.2056481437328099</v>
      </c>
      <c r="AA74" s="21">
        <v>0.99504569330923598</v>
      </c>
      <c r="AB74" s="21">
        <v>1.4608248206694401</v>
      </c>
      <c r="AC74" s="25">
        <v>5.61503154542514E-2</v>
      </c>
      <c r="AD74" s="1"/>
      <c r="AE74" s="21">
        <v>1.11782232453561</v>
      </c>
      <c r="AF74" s="21">
        <v>0.90983015359917097</v>
      </c>
      <c r="AG74" s="21">
        <v>1.3733626482780501</v>
      </c>
      <c r="AH74" s="25">
        <v>0.28725731874486798</v>
      </c>
      <c r="AI74" s="1"/>
      <c r="AJ74" s="1">
        <v>563</v>
      </c>
      <c r="AK74" s="1"/>
      <c r="AL74" s="1"/>
      <c r="AM74" s="21">
        <v>1.3233752279781099</v>
      </c>
      <c r="AN74" s="21">
        <v>1.10565807005863</v>
      </c>
      <c r="AO74" s="21">
        <v>1.5839634706715899</v>
      </c>
      <c r="AP74" s="25">
        <v>2.3115952125534801E-3</v>
      </c>
      <c r="AQ74" s="1"/>
      <c r="AR74" s="21">
        <v>1.3146531185301</v>
      </c>
      <c r="AS74" s="21">
        <v>1.0966177331015501</v>
      </c>
      <c r="AT74" s="21">
        <v>1.5760394619670599</v>
      </c>
      <c r="AU74" s="25">
        <v>3.1805159842965402E-3</v>
      </c>
      <c r="AV74" s="1"/>
      <c r="AW74" s="21">
        <v>1.17839000465551</v>
      </c>
      <c r="AX74" s="21">
        <v>0.95027920915380004</v>
      </c>
      <c r="AY74" s="21">
        <v>1.4612579015682501</v>
      </c>
      <c r="AZ74" s="25">
        <v>0.13427329394781801</v>
      </c>
      <c r="BA74" s="1"/>
      <c r="BB74" s="1">
        <v>520</v>
      </c>
    </row>
    <row r="75" spans="1:54" x14ac:dyDescent="0.2">
      <c r="A75" s="15"/>
      <c r="B75" s="15" t="s">
        <v>113</v>
      </c>
      <c r="C75" s="21">
        <v>1.15124091105773</v>
      </c>
      <c r="D75" s="21">
        <v>1.0151322116288799</v>
      </c>
      <c r="E75" s="21">
        <v>1.3055990344020001</v>
      </c>
      <c r="F75" s="25">
        <v>2.8301051881932101E-2</v>
      </c>
      <c r="H75" s="21">
        <v>1.2142905265362101</v>
      </c>
      <c r="I75" s="21">
        <v>1.06608587064648</v>
      </c>
      <c r="J75" s="21">
        <v>1.3830982319852301</v>
      </c>
      <c r="K75" s="25">
        <v>3.5120855922801701E-3</v>
      </c>
      <c r="M75" s="21">
        <v>1.06769039256287</v>
      </c>
      <c r="N75" s="21">
        <v>0.92837087877696001</v>
      </c>
      <c r="O75" s="21">
        <v>1.22791742010783</v>
      </c>
      <c r="P75" s="25">
        <v>0.35793966002299099</v>
      </c>
      <c r="R75" s="1">
        <v>1083</v>
      </c>
      <c r="S75" s="1"/>
      <c r="T75" s="1"/>
      <c r="U75" s="21">
        <v>1.23938596469346</v>
      </c>
      <c r="V75" s="21">
        <v>1.0359768984423501</v>
      </c>
      <c r="W75" s="21">
        <v>1.4827334198172899</v>
      </c>
      <c r="X75" s="25">
        <v>1.9060125248564801E-2</v>
      </c>
      <c r="Y75" s="1"/>
      <c r="Z75" s="21">
        <v>1.2209266499846201</v>
      </c>
      <c r="AA75" s="21">
        <v>1.0173576107230899</v>
      </c>
      <c r="AB75" s="21">
        <v>1.46522900986918</v>
      </c>
      <c r="AC75" s="25">
        <v>3.2032573064325102E-2</v>
      </c>
      <c r="AD75" s="1"/>
      <c r="AE75" s="21">
        <v>1.1001890963179199</v>
      </c>
      <c r="AF75" s="21">
        <v>0.90652458890760301</v>
      </c>
      <c r="AG75" s="21">
        <v>1.3352269342362</v>
      </c>
      <c r="AH75" s="25">
        <v>0.33292075558704998</v>
      </c>
      <c r="AI75" s="1"/>
      <c r="AJ75" s="1">
        <v>563</v>
      </c>
      <c r="AK75" s="1"/>
      <c r="AL75" s="1"/>
      <c r="AM75" s="21">
        <v>1.1807997349302599</v>
      </c>
      <c r="AN75" s="21">
        <v>0.98923412554816803</v>
      </c>
      <c r="AO75" s="21">
        <v>1.40946210609016</v>
      </c>
      <c r="AP75" s="25">
        <v>6.5688807924186701E-2</v>
      </c>
      <c r="AQ75" s="1"/>
      <c r="AR75" s="21">
        <v>1.1799280418149101</v>
      </c>
      <c r="AS75" s="21">
        <v>0.98854601007920895</v>
      </c>
      <c r="AT75" s="21">
        <v>1.40836154277696</v>
      </c>
      <c r="AU75" s="25">
        <v>6.6828436582186596E-2</v>
      </c>
      <c r="AV75" s="1"/>
      <c r="AW75" s="21">
        <v>1.01680243123967</v>
      </c>
      <c r="AX75" s="21">
        <v>0.83618393042562</v>
      </c>
      <c r="AY75" s="21">
        <v>1.23643512695665</v>
      </c>
      <c r="AZ75" s="25">
        <v>0.86709229786322295</v>
      </c>
      <c r="BA75" s="1"/>
      <c r="BB75" s="1">
        <v>520</v>
      </c>
    </row>
    <row r="76" spans="1:54" x14ac:dyDescent="0.2">
      <c r="A76" s="15"/>
      <c r="B76" s="15" t="s">
        <v>114</v>
      </c>
      <c r="C76" s="21">
        <v>0.94486931474788904</v>
      </c>
      <c r="D76" s="21">
        <v>0.83432587944346304</v>
      </c>
      <c r="E76" s="21">
        <v>1.0700591267139801</v>
      </c>
      <c r="F76" s="25">
        <v>0.37115035183254402</v>
      </c>
      <c r="H76" s="21">
        <v>0.86869509982472903</v>
      </c>
      <c r="I76" s="21">
        <v>0.75495999333507102</v>
      </c>
      <c r="J76" s="21">
        <v>0.99956445788057802</v>
      </c>
      <c r="K76" s="25">
        <v>4.9295506389289499E-2</v>
      </c>
      <c r="M76" s="21">
        <v>0.89909872289653803</v>
      </c>
      <c r="N76" s="21">
        <v>0.77767862399098298</v>
      </c>
      <c r="O76" s="21">
        <v>1.0394763191067999</v>
      </c>
      <c r="P76" s="25">
        <v>0.15043323795369601</v>
      </c>
      <c r="R76" s="1">
        <v>1083</v>
      </c>
      <c r="S76" s="1"/>
      <c r="T76" s="1"/>
      <c r="U76" s="21">
        <v>0.82440946001860504</v>
      </c>
      <c r="V76" s="21">
        <v>0.68805750154524004</v>
      </c>
      <c r="W76" s="21">
        <v>0.98778220750708601</v>
      </c>
      <c r="X76" s="25">
        <v>3.6396151864669303E-2</v>
      </c>
      <c r="Y76" s="1"/>
      <c r="Z76" s="21">
        <v>0.84148985800498699</v>
      </c>
      <c r="AA76" s="21">
        <v>0.69456355005044301</v>
      </c>
      <c r="AB76" s="21">
        <v>1.0194966048446199</v>
      </c>
      <c r="AC76" s="25">
        <v>7.77835972679424E-2</v>
      </c>
      <c r="AD76" s="1"/>
      <c r="AE76" s="21">
        <v>0.87333032750247996</v>
      </c>
      <c r="AF76" s="21">
        <v>0.71791905450660698</v>
      </c>
      <c r="AG76" s="21">
        <v>1.0623842007644699</v>
      </c>
      <c r="AH76" s="25">
        <v>0.17494118266396</v>
      </c>
      <c r="AI76" s="1"/>
      <c r="AJ76" s="1">
        <v>563</v>
      </c>
      <c r="AK76" s="1"/>
      <c r="AL76" s="1"/>
      <c r="AM76" s="21">
        <v>0.94073892887630495</v>
      </c>
      <c r="AN76" s="21">
        <v>0.78711975453983696</v>
      </c>
      <c r="AO76" s="21">
        <v>1.1243393742807499</v>
      </c>
      <c r="AP76" s="25">
        <v>0.50086009808955401</v>
      </c>
      <c r="AQ76" s="1"/>
      <c r="AR76" s="21">
        <v>0.912323988850123</v>
      </c>
      <c r="AS76" s="21">
        <v>0.75567197919871998</v>
      </c>
      <c r="AT76" s="21">
        <v>1.10145021059795</v>
      </c>
      <c r="AU76" s="25">
        <v>0.33852976496255899</v>
      </c>
      <c r="AV76" s="1"/>
      <c r="AW76" s="21">
        <v>0.94611244789649496</v>
      </c>
      <c r="AX76" s="21">
        <v>0.77355696133011498</v>
      </c>
      <c r="AY76" s="21">
        <v>1.1571594708753501</v>
      </c>
      <c r="AZ76" s="25">
        <v>0.58844279322650195</v>
      </c>
      <c r="BA76" s="1"/>
      <c r="BB76" s="1">
        <v>520</v>
      </c>
    </row>
    <row r="77" spans="1:54" x14ac:dyDescent="0.2">
      <c r="A77" s="15"/>
      <c r="B77" s="15" t="s">
        <v>115</v>
      </c>
      <c r="C77" s="21">
        <v>0.91702673243817301</v>
      </c>
      <c r="D77" s="21">
        <v>0.80361547809690903</v>
      </c>
      <c r="E77" s="21">
        <v>1.0464432939964099</v>
      </c>
      <c r="F77" s="25">
        <v>0.19689565202040801</v>
      </c>
      <c r="H77" s="21">
        <v>0.962616717126624</v>
      </c>
      <c r="I77" s="21">
        <v>0.83663925187140797</v>
      </c>
      <c r="J77" s="21">
        <v>1.1075633159918501</v>
      </c>
      <c r="K77" s="25">
        <v>0.59154473370446103</v>
      </c>
      <c r="M77" s="21">
        <v>0.98370822538611602</v>
      </c>
      <c r="N77" s="21">
        <v>0.85359901182548803</v>
      </c>
      <c r="O77" s="21">
        <v>1.13364924195828</v>
      </c>
      <c r="P77" s="25">
        <v>0.81940198449172097</v>
      </c>
      <c r="R77" s="1">
        <v>1083</v>
      </c>
      <c r="S77" s="1"/>
      <c r="T77" s="1"/>
      <c r="U77" s="21">
        <v>0.93540639858729802</v>
      </c>
      <c r="V77" s="21">
        <v>0.77736116786283305</v>
      </c>
      <c r="W77" s="21">
        <v>1.1255837912815001</v>
      </c>
      <c r="X77" s="25">
        <v>0.477168461525946</v>
      </c>
      <c r="Y77" s="1"/>
      <c r="Z77" s="21">
        <v>0.93314655855266004</v>
      </c>
      <c r="AA77" s="21">
        <v>0.77578204952119101</v>
      </c>
      <c r="AB77" s="21">
        <v>1.1224318741018899</v>
      </c>
      <c r="AC77" s="25">
        <v>0.46062187427297802</v>
      </c>
      <c r="AD77" s="1"/>
      <c r="AE77" s="21">
        <v>0.94814057845390298</v>
      </c>
      <c r="AF77" s="21">
        <v>0.78524625214946997</v>
      </c>
      <c r="AG77" s="21">
        <v>1.1448262937264999</v>
      </c>
      <c r="AH77" s="25">
        <v>0.57800619699873002</v>
      </c>
      <c r="AI77" s="1"/>
      <c r="AJ77" s="1">
        <v>563</v>
      </c>
      <c r="AK77" s="1"/>
      <c r="AL77" s="1"/>
      <c r="AM77" s="21">
        <v>0.98808880855244896</v>
      </c>
      <c r="AN77" s="21">
        <v>0.81210368424688495</v>
      </c>
      <c r="AO77" s="21">
        <v>1.20221039816117</v>
      </c>
      <c r="AP77" s="25">
        <v>0.90353766166663296</v>
      </c>
      <c r="AQ77" s="1"/>
      <c r="AR77" s="21">
        <v>0.98750909279777999</v>
      </c>
      <c r="AS77" s="21">
        <v>0.81179874488577497</v>
      </c>
      <c r="AT77" s="21">
        <v>1.20125119002926</v>
      </c>
      <c r="AU77" s="25">
        <v>0.89875260516565203</v>
      </c>
      <c r="AV77" s="1"/>
      <c r="AW77" s="21">
        <v>1.0016494810826999</v>
      </c>
      <c r="AX77" s="21">
        <v>0.80978535444946098</v>
      </c>
      <c r="AY77" s="21">
        <v>1.2389723739019101</v>
      </c>
      <c r="AZ77" s="25">
        <v>0.987679121492961</v>
      </c>
      <c r="BA77" s="1"/>
      <c r="BB77" s="1">
        <v>520</v>
      </c>
    </row>
    <row r="78" spans="1:54" x14ac:dyDescent="0.2">
      <c r="A78" s="15"/>
      <c r="B78" s="15" t="s">
        <v>116</v>
      </c>
      <c r="C78" s="21">
        <v>1.0347511589257099</v>
      </c>
      <c r="D78" s="21">
        <v>0.86515829809971501</v>
      </c>
      <c r="E78" s="21">
        <v>1.23758850056675</v>
      </c>
      <c r="F78" s="25">
        <v>0.692617858535579</v>
      </c>
      <c r="H78" s="21">
        <v>1.0238542021149399</v>
      </c>
      <c r="I78" s="21">
        <v>0.85247171764647101</v>
      </c>
      <c r="J78" s="21">
        <v>1.22969173696756</v>
      </c>
      <c r="K78" s="25">
        <v>0.78952402192789695</v>
      </c>
      <c r="M78" s="21">
        <v>1.0271585703724999</v>
      </c>
      <c r="N78" s="21">
        <v>0.841818791898023</v>
      </c>
      <c r="O78" s="21">
        <v>1.2533038450126199</v>
      </c>
      <c r="P78" s="25">
        <v>0.77767710244994803</v>
      </c>
      <c r="R78" s="1">
        <v>1083</v>
      </c>
      <c r="S78" s="1"/>
      <c r="T78" s="1"/>
      <c r="U78" s="21">
        <v>1.1074169191782099</v>
      </c>
      <c r="V78" s="21">
        <v>0.91700877594068397</v>
      </c>
      <c r="W78" s="21">
        <v>1.3373615008472699</v>
      </c>
      <c r="X78" s="25">
        <v>0.28638460542130401</v>
      </c>
      <c r="Y78" s="1"/>
      <c r="Z78" s="21">
        <v>1.0883647373279799</v>
      </c>
      <c r="AA78" s="21">
        <v>0.89802148878960997</v>
      </c>
      <c r="AB78" s="21">
        <v>1.3190528470043299</v>
      </c>
      <c r="AC78" s="25">
        <v>0.38467761861604799</v>
      </c>
      <c r="AD78" s="1"/>
      <c r="AE78" s="21">
        <v>1.1014783020524901</v>
      </c>
      <c r="AF78" s="21">
        <v>0.8981328430819</v>
      </c>
      <c r="AG78" s="21">
        <v>1.35086302570699</v>
      </c>
      <c r="AH78" s="25">
        <v>0.34827480175748299</v>
      </c>
      <c r="AI78" s="1"/>
      <c r="AJ78" s="1">
        <v>563</v>
      </c>
      <c r="AK78" s="1"/>
      <c r="AL78" s="1"/>
      <c r="AM78" s="21">
        <v>0.94298798079673896</v>
      </c>
      <c r="AN78" s="21">
        <v>0.73141244083830104</v>
      </c>
      <c r="AO78" s="21">
        <v>1.2157659376260199</v>
      </c>
      <c r="AP78" s="25">
        <v>0.63256508747285001</v>
      </c>
      <c r="AQ78" s="1"/>
      <c r="AR78" s="21">
        <v>0.95606357159435995</v>
      </c>
      <c r="AS78" s="21">
        <v>0.73400170821940502</v>
      </c>
      <c r="AT78" s="21">
        <v>1.2453071194441101</v>
      </c>
      <c r="AU78" s="25">
        <v>0.72347016587505297</v>
      </c>
      <c r="AV78" s="1"/>
      <c r="AW78" s="21">
        <v>0.95158179631490603</v>
      </c>
      <c r="AX78" s="21">
        <v>0.72312556380591297</v>
      </c>
      <c r="AY78" s="21">
        <v>1.2522139451301999</v>
      </c>
      <c r="AZ78" s="25">
        <v>0.707108408188594</v>
      </c>
      <c r="BA78" s="1"/>
      <c r="BB78" s="1">
        <v>520</v>
      </c>
    </row>
    <row r="79" spans="1:54" x14ac:dyDescent="0.2">
      <c r="A79" s="15"/>
      <c r="B79" s="15" t="s">
        <v>117</v>
      </c>
      <c r="C79" s="21">
        <v>1.0480467942176599</v>
      </c>
      <c r="D79" s="21">
        <v>0.92288993816930598</v>
      </c>
      <c r="E79" s="21">
        <v>1.1901766802753899</v>
      </c>
      <c r="F79" s="25">
        <v>0.46845911927459299</v>
      </c>
      <c r="H79" s="21">
        <v>1.0603864809111001</v>
      </c>
      <c r="I79" s="21">
        <v>0.93221852549786099</v>
      </c>
      <c r="J79" s="21">
        <v>1.2061758677221199</v>
      </c>
      <c r="K79" s="25">
        <v>0.37106981850861398</v>
      </c>
      <c r="M79" s="21">
        <v>1.06555890621163</v>
      </c>
      <c r="N79" s="21">
        <v>0.93530647964718505</v>
      </c>
      <c r="O79" s="21">
        <v>1.21395051495336</v>
      </c>
      <c r="P79" s="25">
        <v>0.33904851694443799</v>
      </c>
      <c r="R79" s="1">
        <v>1083</v>
      </c>
      <c r="S79" s="1"/>
      <c r="T79" s="1"/>
      <c r="U79" s="21">
        <v>1.0773419957810799</v>
      </c>
      <c r="V79" s="21">
        <v>0.89937535510988298</v>
      </c>
      <c r="W79" s="21">
        <v>1.2905243281118799</v>
      </c>
      <c r="X79" s="25">
        <v>0.41722206194239703</v>
      </c>
      <c r="Y79" s="1"/>
      <c r="Z79" s="21">
        <v>1.08611725618372</v>
      </c>
      <c r="AA79" s="21">
        <v>0.90535248279021296</v>
      </c>
      <c r="AB79" s="21">
        <v>1.30297394286088</v>
      </c>
      <c r="AC79" s="25">
        <v>0.372240521322518</v>
      </c>
      <c r="AD79" s="1"/>
      <c r="AE79" s="21">
        <v>1.08522206656517</v>
      </c>
      <c r="AF79" s="21">
        <v>0.89534824488976195</v>
      </c>
      <c r="AG79" s="21">
        <v>1.3153618611325699</v>
      </c>
      <c r="AH79" s="25">
        <v>0.40228788699670598</v>
      </c>
      <c r="AI79" s="1"/>
      <c r="AJ79" s="1">
        <v>563</v>
      </c>
      <c r="AK79" s="1"/>
      <c r="AL79" s="1"/>
      <c r="AM79" s="21">
        <v>1.0443810601208201</v>
      </c>
      <c r="AN79" s="21">
        <v>0.846230208430646</v>
      </c>
      <c r="AO79" s="21">
        <v>1.2889303500070901</v>
      </c>
      <c r="AP79" s="25">
        <v>0.67935217135397197</v>
      </c>
      <c r="AQ79" s="1"/>
      <c r="AR79" s="21">
        <v>1.0444147323561801</v>
      </c>
      <c r="AS79" s="21">
        <v>0.84452025175803902</v>
      </c>
      <c r="AT79" s="21">
        <v>1.29162341683565</v>
      </c>
      <c r="AU79" s="25">
        <v>0.68164798003974603</v>
      </c>
      <c r="AV79" s="1"/>
      <c r="AW79" s="21">
        <v>1.05943090895842</v>
      </c>
      <c r="AX79" s="21">
        <v>0.85268338321443005</v>
      </c>
      <c r="AY79" s="21">
        <v>1.31630787341636</v>
      </c>
      <c r="AZ79" s="25">
        <v>0.59550234865269303</v>
      </c>
      <c r="BA79" s="1"/>
      <c r="BB79" s="1">
        <v>520</v>
      </c>
    </row>
    <row r="80" spans="1:54" x14ac:dyDescent="0.2">
      <c r="A80" s="15"/>
      <c r="B80" s="15" t="s">
        <v>118</v>
      </c>
      <c r="C80" s="21">
        <v>1.21238810386167</v>
      </c>
      <c r="D80" s="21">
        <v>1.0694924061114399</v>
      </c>
      <c r="E80" s="21">
        <v>1.37437620499769</v>
      </c>
      <c r="F80" s="25">
        <v>2.6537098900524399E-3</v>
      </c>
      <c r="H80" s="21">
        <v>1.2185402409252499</v>
      </c>
      <c r="I80" s="21">
        <v>1.0741319456287099</v>
      </c>
      <c r="J80" s="21">
        <v>1.3823630558581499</v>
      </c>
      <c r="K80" s="25">
        <v>2.1686275245130201E-3</v>
      </c>
      <c r="M80" s="21">
        <v>1.1573746378785399</v>
      </c>
      <c r="N80" s="21">
        <v>1.0146031979060901</v>
      </c>
      <c r="O80" s="21">
        <v>1.32023637927511</v>
      </c>
      <c r="P80" s="25">
        <v>2.9615650766004399E-2</v>
      </c>
      <c r="R80" s="1">
        <v>1083</v>
      </c>
      <c r="S80" s="1"/>
      <c r="T80" s="1"/>
      <c r="U80" s="21">
        <v>1.2488964561576399</v>
      </c>
      <c r="V80" s="21">
        <v>1.0394107248523501</v>
      </c>
      <c r="W80" s="21">
        <v>1.50060252497844</v>
      </c>
      <c r="X80" s="25">
        <v>1.7844155045308299E-2</v>
      </c>
      <c r="Y80" s="1"/>
      <c r="Z80" s="21">
        <v>1.2462639519133401</v>
      </c>
      <c r="AA80" s="21">
        <v>1.0373174764808799</v>
      </c>
      <c r="AB80" s="21">
        <v>1.49729843857238</v>
      </c>
      <c r="AC80" s="25">
        <v>1.8886160850886301E-2</v>
      </c>
      <c r="AD80" s="1"/>
      <c r="AE80" s="21">
        <v>1.16605865203724</v>
      </c>
      <c r="AF80" s="21">
        <v>0.96007947961159601</v>
      </c>
      <c r="AG80" s="21">
        <v>1.4162293944049</v>
      </c>
      <c r="AH80" s="25">
        <v>0.12064639068130199</v>
      </c>
      <c r="AI80" s="1"/>
      <c r="AJ80" s="1">
        <v>563</v>
      </c>
      <c r="AK80" s="1"/>
      <c r="AL80" s="1"/>
      <c r="AM80" s="21">
        <v>1.18570307622371</v>
      </c>
      <c r="AN80" s="21">
        <v>0.99267828518716805</v>
      </c>
      <c r="AO80" s="21">
        <v>1.41626124590939</v>
      </c>
      <c r="AP80" s="25">
        <v>6.0215441959790103E-2</v>
      </c>
      <c r="AQ80" s="1"/>
      <c r="AR80" s="21">
        <v>1.1835488540356101</v>
      </c>
      <c r="AS80" s="21">
        <v>0.99092144395016701</v>
      </c>
      <c r="AT80" s="21">
        <v>1.41362153220236</v>
      </c>
      <c r="AU80" s="25">
        <v>6.2926309896744803E-2</v>
      </c>
      <c r="AV80" s="1"/>
      <c r="AW80" s="21">
        <v>1.13309319475308</v>
      </c>
      <c r="AX80" s="21">
        <v>0.93737579203242904</v>
      </c>
      <c r="AY80" s="21">
        <v>1.36967500004666</v>
      </c>
      <c r="AZ80" s="25">
        <v>0.19597201290243399</v>
      </c>
      <c r="BA80" s="1"/>
      <c r="BB80" s="1">
        <v>520</v>
      </c>
    </row>
    <row r="81" spans="1:54" x14ac:dyDescent="0.2">
      <c r="A81" s="15"/>
      <c r="B81" s="15" t="s">
        <v>119</v>
      </c>
      <c r="C81" s="21">
        <v>1.90202997917017</v>
      </c>
      <c r="D81" s="21">
        <v>1.63346229603676</v>
      </c>
      <c r="E81" s="21">
        <v>2.2147545434257698</v>
      </c>
      <c r="F81" s="25">
        <v>3.3397835034797298E-14</v>
      </c>
      <c r="H81" s="21">
        <v>1.93562435343773</v>
      </c>
      <c r="I81" s="21">
        <v>1.6592898841813699</v>
      </c>
      <c r="J81" s="21">
        <v>2.2579789543342401</v>
      </c>
      <c r="K81" s="25">
        <v>1.2927694271089501E-14</v>
      </c>
      <c r="M81" s="21">
        <v>1.8560537769521199</v>
      </c>
      <c r="N81" s="21">
        <v>1.5527503962512199</v>
      </c>
      <c r="O81" s="21">
        <v>2.21860231448357</v>
      </c>
      <c r="P81" s="25">
        <v>1.2340700471834101E-10</v>
      </c>
      <c r="R81" s="1">
        <v>1083</v>
      </c>
      <c r="S81" s="1"/>
      <c r="T81" s="1"/>
      <c r="U81" s="21">
        <v>1.69289192166145</v>
      </c>
      <c r="V81" s="21">
        <v>1.36639361940828</v>
      </c>
      <c r="W81" s="21">
        <v>2.0974066460202598</v>
      </c>
      <c r="X81" s="25">
        <v>4.0135697437327598E-6</v>
      </c>
      <c r="Y81" s="1"/>
      <c r="Z81" s="21">
        <v>1.6824009843487699</v>
      </c>
      <c r="AA81" s="21">
        <v>1.35811212215267</v>
      </c>
      <c r="AB81" s="21">
        <v>2.0841232663848599</v>
      </c>
      <c r="AC81" s="25">
        <v>4.9400358088652802E-6</v>
      </c>
      <c r="AD81" s="1"/>
      <c r="AE81" s="21">
        <v>1.6345690473012799</v>
      </c>
      <c r="AF81" s="21">
        <v>1.26570715655557</v>
      </c>
      <c r="AG81" s="21">
        <v>2.1109274420683199</v>
      </c>
      <c r="AH81" s="25">
        <v>2.4240679989367901E-4</v>
      </c>
      <c r="AI81" s="1"/>
      <c r="AJ81" s="1">
        <v>563</v>
      </c>
      <c r="AK81" s="1"/>
      <c r="AL81" s="1"/>
      <c r="AM81" s="21">
        <v>2.2561554547309099</v>
      </c>
      <c r="AN81" s="21">
        <v>1.8150023040541401</v>
      </c>
      <c r="AO81" s="21">
        <v>2.8045349719623198</v>
      </c>
      <c r="AP81" s="25">
        <v>1.6322454492653201E-12</v>
      </c>
      <c r="AQ81" s="1"/>
      <c r="AR81" s="21">
        <v>2.2508404570157201</v>
      </c>
      <c r="AS81" s="21">
        <v>1.8113532894797999</v>
      </c>
      <c r="AT81" s="21">
        <v>2.79696003665509</v>
      </c>
      <c r="AU81" s="25">
        <v>1.69597856906561E-12</v>
      </c>
      <c r="AV81" s="1"/>
      <c r="AW81" s="21">
        <v>2.1062911400093101</v>
      </c>
      <c r="AX81" s="21">
        <v>1.6455309842519199</v>
      </c>
      <c r="AY81" s="21">
        <v>2.6960673539055899</v>
      </c>
      <c r="AZ81" s="25">
        <v>6.4136770676522502E-9</v>
      </c>
      <c r="BA81" s="1"/>
      <c r="BB81" s="1">
        <v>520</v>
      </c>
    </row>
    <row r="82" spans="1:54" x14ac:dyDescent="0.2">
      <c r="A82" s="15"/>
      <c r="B82" s="15" t="s">
        <v>120</v>
      </c>
      <c r="C82" s="21">
        <v>0.75652258027000097</v>
      </c>
      <c r="D82" s="21">
        <v>0.65749232286670201</v>
      </c>
      <c r="E82" s="21">
        <v>0.87046858883919098</v>
      </c>
      <c r="F82" s="25">
        <v>1.5525874657302001E-4</v>
      </c>
      <c r="H82" s="21">
        <v>0.75024293160519595</v>
      </c>
      <c r="I82" s="21">
        <v>0.65067270277342903</v>
      </c>
      <c r="J82" s="21">
        <v>0.86505005362051302</v>
      </c>
      <c r="K82" s="25">
        <v>1.3197845976960001E-4</v>
      </c>
      <c r="M82" s="21">
        <v>0.72661064761229299</v>
      </c>
      <c r="N82" s="21">
        <v>0.62780959023331295</v>
      </c>
      <c r="O82" s="21">
        <v>0.84096044634703504</v>
      </c>
      <c r="P82" s="25">
        <v>3.66540910187667E-5</v>
      </c>
      <c r="R82" s="1">
        <v>1083</v>
      </c>
      <c r="S82" s="1"/>
      <c r="T82" s="1"/>
      <c r="U82" s="21">
        <v>0.71849993876165996</v>
      </c>
      <c r="V82" s="21">
        <v>0.59839346422790396</v>
      </c>
      <c r="W82" s="21">
        <v>0.86271357035392604</v>
      </c>
      <c r="X82" s="25">
        <v>4.3482914991408898E-4</v>
      </c>
      <c r="Y82" s="1"/>
      <c r="Z82" s="21">
        <v>0.72035370520504405</v>
      </c>
      <c r="AA82" s="21">
        <v>0.60006514434666502</v>
      </c>
      <c r="AB82" s="21">
        <v>0.86475521114896803</v>
      </c>
      <c r="AC82" s="25">
        <v>4.7284365503620201E-4</v>
      </c>
      <c r="AD82" s="1"/>
      <c r="AE82" s="21">
        <v>0.70598550207660804</v>
      </c>
      <c r="AF82" s="21">
        <v>0.58467083014590404</v>
      </c>
      <c r="AG82" s="21">
        <v>0.85247202946310996</v>
      </c>
      <c r="AH82" s="25">
        <v>3.2710990651950699E-4</v>
      </c>
      <c r="AI82" s="1"/>
      <c r="AJ82" s="1">
        <v>563</v>
      </c>
      <c r="AK82" s="1"/>
      <c r="AL82" s="1"/>
      <c r="AM82" s="21">
        <v>0.78688970116261403</v>
      </c>
      <c r="AN82" s="21">
        <v>0.63965956269393998</v>
      </c>
      <c r="AO82" s="21">
        <v>0.96800773084362601</v>
      </c>
      <c r="AP82" s="25">
        <v>2.4150465193070299E-2</v>
      </c>
      <c r="AQ82" s="1"/>
      <c r="AR82" s="21">
        <v>0.77627113925310998</v>
      </c>
      <c r="AS82" s="21">
        <v>0.62899927858396598</v>
      </c>
      <c r="AT82" s="21">
        <v>0.95802475798369402</v>
      </c>
      <c r="AU82" s="25">
        <v>1.9234010274022901E-2</v>
      </c>
      <c r="AV82" s="1"/>
      <c r="AW82" s="21">
        <v>0.74432314790140297</v>
      </c>
      <c r="AX82" s="21">
        <v>0.59687252342688701</v>
      </c>
      <c r="AY82" s="21">
        <v>0.92819978597945496</v>
      </c>
      <c r="AZ82" s="25">
        <v>9.6646470446464395E-3</v>
      </c>
      <c r="BA82" s="1"/>
      <c r="BB82" s="1">
        <v>520</v>
      </c>
    </row>
    <row r="83" spans="1:54" x14ac:dyDescent="0.2">
      <c r="A83" s="15"/>
      <c r="B83" s="15" t="s">
        <v>121</v>
      </c>
      <c r="C83" s="21">
        <v>0.759678562139253</v>
      </c>
      <c r="D83" s="21">
        <v>0.66036295985791904</v>
      </c>
      <c r="E83" s="21">
        <v>0.87393078179026296</v>
      </c>
      <c r="F83" s="25">
        <v>1.83574875503593E-4</v>
      </c>
      <c r="H83" s="21">
        <v>0.74088993739808495</v>
      </c>
      <c r="I83" s="21">
        <v>0.632449904927189</v>
      </c>
      <c r="J83" s="21">
        <v>0.86792312728852805</v>
      </c>
      <c r="K83" s="25">
        <v>3.3851098329528302E-4</v>
      </c>
      <c r="M83" s="21">
        <v>0.73007334013368697</v>
      </c>
      <c r="N83" s="21">
        <v>0.62104466546800596</v>
      </c>
      <c r="O83" s="21">
        <v>0.85824275065996203</v>
      </c>
      <c r="P83" s="25">
        <v>2.3014247543834101E-4</v>
      </c>
      <c r="R83" s="1">
        <v>1083</v>
      </c>
      <c r="S83" s="1"/>
      <c r="T83" s="1"/>
      <c r="U83" s="21">
        <v>0.80544431897589897</v>
      </c>
      <c r="V83" s="21">
        <v>0.66300303706059005</v>
      </c>
      <c r="W83" s="21">
        <v>0.97848805315693099</v>
      </c>
      <c r="X83" s="25">
        <v>2.9717369096916101E-2</v>
      </c>
      <c r="Y83" s="1"/>
      <c r="Z83" s="21">
        <v>0.81914818169968195</v>
      </c>
      <c r="AA83" s="21">
        <v>0.66369821375052995</v>
      </c>
      <c r="AB83" s="21">
        <v>1.0110073067548</v>
      </c>
      <c r="AC83" s="25">
        <v>6.2846956444176594E-2</v>
      </c>
      <c r="AD83" s="1"/>
      <c r="AE83" s="21">
        <v>0.79148090218051503</v>
      </c>
      <c r="AF83" s="21">
        <v>0.64157727542140597</v>
      </c>
      <c r="AG83" s="21">
        <v>0.97640930019695205</v>
      </c>
      <c r="AH83" s="25">
        <v>2.93666984872532E-2</v>
      </c>
      <c r="AI83" s="1"/>
      <c r="AJ83" s="1">
        <v>563</v>
      </c>
      <c r="AK83" s="1"/>
      <c r="AL83" s="1"/>
      <c r="AM83" s="21">
        <v>0.73797473232513</v>
      </c>
      <c r="AN83" s="21">
        <v>0.60888206703140002</v>
      </c>
      <c r="AO83" s="21">
        <v>0.89443709223622403</v>
      </c>
      <c r="AP83" s="25">
        <v>2.1286137458514402E-3</v>
      </c>
      <c r="AQ83" s="1"/>
      <c r="AR83" s="21">
        <v>0.66416510924999805</v>
      </c>
      <c r="AS83" s="21">
        <v>0.53431979762438497</v>
      </c>
      <c r="AT83" s="21">
        <v>0.82556419265444503</v>
      </c>
      <c r="AU83" s="25">
        <v>2.8969288123936602E-4</v>
      </c>
      <c r="AV83" s="1"/>
      <c r="AW83" s="21">
        <v>0.66921074352791898</v>
      </c>
      <c r="AX83" s="21">
        <v>0.53150776423566504</v>
      </c>
      <c r="AY83" s="21">
        <v>0.84258979715416005</v>
      </c>
      <c r="AZ83" s="25">
        <v>7.7685072967307797E-4</v>
      </c>
      <c r="BA83" s="1"/>
      <c r="BB83" s="1">
        <v>520</v>
      </c>
    </row>
    <row r="84" spans="1:54" x14ac:dyDescent="0.2">
      <c r="A84" s="15"/>
      <c r="B84" s="15" t="s">
        <v>122</v>
      </c>
      <c r="C84" s="21">
        <v>0.76071963618984595</v>
      </c>
      <c r="D84" s="21">
        <v>0.66650247008220398</v>
      </c>
      <c r="E84" s="21">
        <v>0.868255394182466</v>
      </c>
      <c r="F84" s="25">
        <v>6.3751273184826696E-5</v>
      </c>
      <c r="H84" s="21">
        <v>0.73859924389975096</v>
      </c>
      <c r="I84" s="21">
        <v>0.64039897424858505</v>
      </c>
      <c r="J84" s="21">
        <v>0.85185777152342101</v>
      </c>
      <c r="K84" s="25">
        <v>4.1803663634969799E-5</v>
      </c>
      <c r="M84" s="21">
        <v>0.72940859449244699</v>
      </c>
      <c r="N84" s="21">
        <v>0.63113854345689502</v>
      </c>
      <c r="O84" s="21">
        <v>0.84297956959712195</v>
      </c>
      <c r="P84" s="25">
        <v>2.3453738470953499E-5</v>
      </c>
      <c r="R84" s="1">
        <v>1083</v>
      </c>
      <c r="S84" s="1"/>
      <c r="T84" s="1"/>
      <c r="U84" s="21">
        <v>0.84289348412856002</v>
      </c>
      <c r="V84" s="21">
        <v>0.70046522727107696</v>
      </c>
      <c r="W84" s="21">
        <v>1.0142822197674</v>
      </c>
      <c r="X84" s="25">
        <v>7.0080737918435401E-2</v>
      </c>
      <c r="Y84" s="1"/>
      <c r="Z84" s="21">
        <v>0.86165010532513397</v>
      </c>
      <c r="AA84" s="21">
        <v>0.70765102337379204</v>
      </c>
      <c r="AB84" s="21">
        <v>1.0491624819069101</v>
      </c>
      <c r="AC84" s="25">
        <v>0.137064809008905</v>
      </c>
      <c r="AD84" s="1"/>
      <c r="AE84" s="21">
        <v>0.84508471417722397</v>
      </c>
      <c r="AF84" s="21">
        <v>0.69541288703986404</v>
      </c>
      <c r="AG84" s="21">
        <v>1.0269700022039701</v>
      </c>
      <c r="AH84" s="25">
        <v>9.0281877292678198E-2</v>
      </c>
      <c r="AI84" s="1"/>
      <c r="AJ84" s="1">
        <v>563</v>
      </c>
      <c r="AK84" s="1"/>
      <c r="AL84" s="1"/>
      <c r="AM84" s="21">
        <v>0.68757000542673496</v>
      </c>
      <c r="AN84" s="21">
        <v>0.56754460328109302</v>
      </c>
      <c r="AO84" s="21">
        <v>0.83297860578611904</v>
      </c>
      <c r="AP84" s="25">
        <v>1.49070739239633E-4</v>
      </c>
      <c r="AQ84" s="1"/>
      <c r="AR84" s="21">
        <v>0.62124674684011205</v>
      </c>
      <c r="AS84" s="21">
        <v>0.50308552026607201</v>
      </c>
      <c r="AT84" s="21">
        <v>0.76716086015614704</v>
      </c>
      <c r="AU84" s="25">
        <v>1.2712236676117299E-5</v>
      </c>
      <c r="AV84" s="1"/>
      <c r="AW84" s="21">
        <v>0.61935887002350398</v>
      </c>
      <c r="AX84" s="21">
        <v>0.496363687218071</v>
      </c>
      <c r="AY84" s="21">
        <v>0.77283133266003801</v>
      </c>
      <c r="AZ84" s="25">
        <v>2.7724653215191001E-5</v>
      </c>
      <c r="BA84" s="1"/>
      <c r="BB84" s="1">
        <v>520</v>
      </c>
    </row>
    <row r="85" spans="1:54" x14ac:dyDescent="0.2">
      <c r="A85" s="15"/>
      <c r="B85" s="15" t="s">
        <v>123</v>
      </c>
      <c r="C85" s="21">
        <v>0.93449042091199297</v>
      </c>
      <c r="D85" s="21">
        <v>0.728769720707799</v>
      </c>
      <c r="E85" s="21">
        <v>1.1982829719216801</v>
      </c>
      <c r="F85" s="25">
        <v>0.59195859096567705</v>
      </c>
      <c r="H85" s="21">
        <v>0.93505438875202795</v>
      </c>
      <c r="I85" s="21">
        <v>0.72879712176286604</v>
      </c>
      <c r="J85" s="21">
        <v>1.1996846362531499</v>
      </c>
      <c r="K85" s="25">
        <v>0.59608674012475504</v>
      </c>
      <c r="M85" s="21">
        <v>0.94003451123467396</v>
      </c>
      <c r="N85" s="21">
        <v>0.72719741029695395</v>
      </c>
      <c r="O85" s="21">
        <v>1.21516505669535</v>
      </c>
      <c r="P85" s="25">
        <v>0.63553952185791396</v>
      </c>
      <c r="R85" s="1">
        <v>255</v>
      </c>
      <c r="S85" s="1"/>
      <c r="T85" s="1"/>
      <c r="U85" s="21">
        <v>1.0111169182489601</v>
      </c>
      <c r="V85" s="21">
        <v>0.68081105037112899</v>
      </c>
      <c r="W85" s="21">
        <v>1.5016757172374899</v>
      </c>
      <c r="X85" s="25">
        <v>0.95587718804566701</v>
      </c>
      <c r="Y85" s="1"/>
      <c r="Z85" s="21">
        <v>1.00992104823011</v>
      </c>
      <c r="AA85" s="21">
        <v>0.67965517983239199</v>
      </c>
      <c r="AB85" s="21">
        <v>1.50067350904282</v>
      </c>
      <c r="AC85" s="25">
        <v>0.96064308021520795</v>
      </c>
      <c r="AD85" s="1"/>
      <c r="AE85" s="21">
        <v>1.0237727837146899</v>
      </c>
      <c r="AF85" s="21">
        <v>0.67878949550656598</v>
      </c>
      <c r="AG85" s="21">
        <v>1.54408799725568</v>
      </c>
      <c r="AH85" s="25">
        <v>0.90980387490779002</v>
      </c>
      <c r="AI85" s="1"/>
      <c r="AJ85" s="1">
        <v>104</v>
      </c>
      <c r="AK85" s="1"/>
      <c r="AL85" s="1"/>
      <c r="AM85" s="21">
        <v>0.88784878119081301</v>
      </c>
      <c r="AN85" s="21">
        <v>0.64150861549575899</v>
      </c>
      <c r="AO85" s="21">
        <v>1.2287838997342699</v>
      </c>
      <c r="AP85" s="25">
        <v>0.470586758901477</v>
      </c>
      <c r="AQ85" s="1"/>
      <c r="AR85" s="21">
        <v>0.88354483892298996</v>
      </c>
      <c r="AS85" s="21">
        <v>0.63711872520715696</v>
      </c>
      <c r="AT85" s="21">
        <v>1.2252841605520599</v>
      </c>
      <c r="AU85" s="25">
        <v>0.45543900158581102</v>
      </c>
      <c r="AV85" s="1"/>
      <c r="AW85" s="21">
        <v>0.87237053171907797</v>
      </c>
      <c r="AX85" s="21">
        <v>0.619095314500967</v>
      </c>
      <c r="AY85" s="21">
        <v>1.2292620001901799</v>
      </c>
      <c r="AZ85" s="25">
        <v>0.43239637226974897</v>
      </c>
      <c r="BA85" s="1"/>
      <c r="BB85" s="1">
        <v>151</v>
      </c>
    </row>
    <row r="86" spans="1:54" x14ac:dyDescent="0.2">
      <c r="A86" s="15" t="s">
        <v>126</v>
      </c>
      <c r="B86" s="15" t="s">
        <v>108</v>
      </c>
      <c r="C86" s="21">
        <v>1.1698912116846001</v>
      </c>
      <c r="D86" s="21">
        <v>1.02432292229149</v>
      </c>
      <c r="E86" s="21">
        <v>1.3361464606445601</v>
      </c>
      <c r="F86" s="25">
        <v>2.09516550716244E-2</v>
      </c>
      <c r="H86" s="21">
        <v>1.0584550395993699</v>
      </c>
      <c r="I86" s="21">
        <v>0.91963312751229098</v>
      </c>
      <c r="J86" s="21">
        <v>1.2182326161780499</v>
      </c>
      <c r="K86" s="25">
        <v>0.42683238707431598</v>
      </c>
      <c r="M86" s="21">
        <v>1.04294002087378</v>
      </c>
      <c r="N86" s="21">
        <v>0.90808364391658003</v>
      </c>
      <c r="O86" s="21">
        <v>1.1978234542897701</v>
      </c>
      <c r="P86" s="25">
        <v>0.55114078443865899</v>
      </c>
      <c r="R86" s="1">
        <v>1083</v>
      </c>
      <c r="S86" s="1"/>
      <c r="T86" s="1"/>
      <c r="U86" s="21">
        <v>1.05648565601058</v>
      </c>
      <c r="V86" s="21">
        <v>0.87728625690175999</v>
      </c>
      <c r="W86" s="21">
        <v>1.2722893269728801</v>
      </c>
      <c r="X86" s="25">
        <v>0.55933171535342596</v>
      </c>
      <c r="Y86" s="1"/>
      <c r="Z86" s="21">
        <v>1.06459076523944</v>
      </c>
      <c r="AA86" s="21">
        <v>0.88373688731362299</v>
      </c>
      <c r="AB86" s="21">
        <v>1.28245580070586</v>
      </c>
      <c r="AC86" s="25">
        <v>0.50694051515569805</v>
      </c>
      <c r="AD86" s="1"/>
      <c r="AE86" s="21">
        <v>1.0607650178066199</v>
      </c>
      <c r="AF86" s="21">
        <v>0.88259205306815203</v>
      </c>
      <c r="AG86" s="21">
        <v>1.2749065880331301</v>
      </c>
      <c r="AH86" s="25">
        <v>0.52780069198922797</v>
      </c>
      <c r="AI86" s="1"/>
      <c r="AJ86" s="1">
        <v>563</v>
      </c>
      <c r="AK86" s="1"/>
      <c r="AL86" s="1"/>
      <c r="AM86" s="21">
        <v>1.0297298451149199</v>
      </c>
      <c r="AN86" s="21">
        <v>0.83801257862416101</v>
      </c>
      <c r="AO86" s="21">
        <v>1.2653074440257801</v>
      </c>
      <c r="AP86" s="25">
        <v>0.78002571180172897</v>
      </c>
      <c r="AQ86" s="1"/>
      <c r="AR86" s="21">
        <v>1.04843019186119</v>
      </c>
      <c r="AS86" s="21">
        <v>0.852173402530363</v>
      </c>
      <c r="AT86" s="21">
        <v>1.2898852087406401</v>
      </c>
      <c r="AU86" s="25">
        <v>0.65406703471841299</v>
      </c>
      <c r="AV86" s="1"/>
      <c r="AW86" s="21">
        <v>1.0218622754911799</v>
      </c>
      <c r="AX86" s="21">
        <v>0.82519490598645595</v>
      </c>
      <c r="AY86" s="21">
        <v>1.26540106161192</v>
      </c>
      <c r="AZ86" s="25">
        <v>0.84245580296993305</v>
      </c>
      <c r="BA86" s="1"/>
      <c r="BB86" s="1">
        <v>520</v>
      </c>
    </row>
    <row r="87" spans="1:54" x14ac:dyDescent="0.2">
      <c r="A87" s="15"/>
      <c r="B87" s="15" t="s">
        <v>109</v>
      </c>
      <c r="C87" s="21">
        <v>1.0441909449204501</v>
      </c>
      <c r="D87" s="21">
        <v>0.89495864575542095</v>
      </c>
      <c r="E87" s="21">
        <v>1.2183073873022601</v>
      </c>
      <c r="F87" s="25">
        <v>0.57230492279328604</v>
      </c>
      <c r="H87" s="21">
        <v>0.95045790885498105</v>
      </c>
      <c r="I87" s="21">
        <v>0.80415007438185504</v>
      </c>
      <c r="J87" s="21">
        <v>1.1233851308157801</v>
      </c>
      <c r="K87" s="25">
        <v>0.54128826767750504</v>
      </c>
      <c r="M87" s="21">
        <v>0.91857225370661</v>
      </c>
      <c r="N87" s="21">
        <v>0.77223905977457596</v>
      </c>
      <c r="O87" s="21">
        <v>1.0926344304909299</v>
      </c>
      <c r="P87" s="25">
        <v>0.32659708069618298</v>
      </c>
      <c r="R87" s="1">
        <v>1083</v>
      </c>
      <c r="S87" s="1"/>
      <c r="T87" s="1"/>
      <c r="U87" s="21">
        <v>0.93725420899008105</v>
      </c>
      <c r="V87" s="21">
        <v>0.75574142731965699</v>
      </c>
      <c r="W87" s="21">
        <v>1.16236244370664</v>
      </c>
      <c r="X87" s="25">
        <v>0.54416130726615497</v>
      </c>
      <c r="Y87" s="1"/>
      <c r="Z87" s="21">
        <v>0.94326030445981901</v>
      </c>
      <c r="AA87" s="21">
        <v>0.75898651077101897</v>
      </c>
      <c r="AB87" s="21">
        <v>1.17227380110588</v>
      </c>
      <c r="AC87" s="25">
        <v>0.58756452653438895</v>
      </c>
      <c r="AD87" s="1"/>
      <c r="AE87" s="21">
        <v>0.904467665235971</v>
      </c>
      <c r="AF87" s="21">
        <v>0.720750672966741</v>
      </c>
      <c r="AG87" s="21">
        <v>1.1350135187389001</v>
      </c>
      <c r="AH87" s="25">
        <v>0.37338231366330998</v>
      </c>
      <c r="AI87" s="1"/>
      <c r="AJ87" s="1">
        <v>563</v>
      </c>
      <c r="AK87" s="1"/>
      <c r="AL87" s="1"/>
      <c r="AM87" s="21">
        <v>0.94002556842597995</v>
      </c>
      <c r="AN87" s="21">
        <v>0.74959821390533898</v>
      </c>
      <c r="AO87" s="21">
        <v>1.17882894182853</v>
      </c>
      <c r="AP87" s="25">
        <v>0.58897558852307397</v>
      </c>
      <c r="AQ87" s="1"/>
      <c r="AR87" s="21">
        <v>0.96485306730166298</v>
      </c>
      <c r="AS87" s="21">
        <v>0.76556618240499796</v>
      </c>
      <c r="AT87" s="21">
        <v>1.2160169334503601</v>
      </c>
      <c r="AU87" s="25">
        <v>0.75956298097445596</v>
      </c>
      <c r="AV87" s="1"/>
      <c r="AW87" s="21">
        <v>0.93982723473020602</v>
      </c>
      <c r="AX87" s="21">
        <v>0.73957880212309501</v>
      </c>
      <c r="AY87" s="21">
        <v>1.1942949535668499</v>
      </c>
      <c r="AZ87" s="25">
        <v>0.60804840905340496</v>
      </c>
      <c r="BA87" s="1"/>
      <c r="BB87" s="1">
        <v>520</v>
      </c>
    </row>
    <row r="88" spans="1:54" x14ac:dyDescent="0.2">
      <c r="A88" s="15"/>
      <c r="B88" s="15" t="s">
        <v>110</v>
      </c>
      <c r="C88" s="21">
        <v>1.02179309646274</v>
      </c>
      <c r="D88" s="21">
        <v>0.89619781244166297</v>
      </c>
      <c r="E88" s="21">
        <v>1.1649896010506899</v>
      </c>
      <c r="F88" s="25">
        <v>0.74595819279666498</v>
      </c>
      <c r="H88" s="21">
        <v>0.86814774614010404</v>
      </c>
      <c r="I88" s="21">
        <v>0.74921581282944805</v>
      </c>
      <c r="J88" s="21">
        <v>1.00595915919318</v>
      </c>
      <c r="K88" s="25">
        <v>5.9830331799312499E-2</v>
      </c>
      <c r="M88" s="21">
        <v>0.86431009178312301</v>
      </c>
      <c r="N88" s="21">
        <v>0.74430506053617695</v>
      </c>
      <c r="O88" s="21">
        <v>1.00366365132599</v>
      </c>
      <c r="P88" s="25">
        <v>5.5790331696501598E-2</v>
      </c>
      <c r="R88" s="1">
        <v>1083</v>
      </c>
      <c r="S88" s="1"/>
      <c r="T88" s="1"/>
      <c r="U88" s="21">
        <v>0.88758307354730004</v>
      </c>
      <c r="V88" s="21">
        <v>0.73750222964540302</v>
      </c>
      <c r="W88" s="21">
        <v>1.0682051942086399</v>
      </c>
      <c r="X88" s="25">
        <v>0.205124516150167</v>
      </c>
      <c r="Y88" s="1"/>
      <c r="Z88" s="21">
        <v>0.88971483705765397</v>
      </c>
      <c r="AA88" s="21">
        <v>0.73762979159142705</v>
      </c>
      <c r="AB88" s="21">
        <v>1.0731568875122</v>
      </c>
      <c r="AC88" s="25">
        <v>0.21947793519581801</v>
      </c>
      <c r="AD88" s="1"/>
      <c r="AE88" s="21">
        <v>0.89189643812983499</v>
      </c>
      <c r="AF88" s="21">
        <v>0.73507021744669399</v>
      </c>
      <c r="AG88" s="21">
        <v>1.082181317469</v>
      </c>
      <c r="AH88" s="25">
        <v>0.243492900082665</v>
      </c>
      <c r="AI88" s="1"/>
      <c r="AJ88" s="1">
        <v>563</v>
      </c>
      <c r="AK88" s="1"/>
      <c r="AL88" s="1"/>
      <c r="AM88" s="21">
        <v>0.83878884398757703</v>
      </c>
      <c r="AN88" s="21">
        <v>0.68350054306588903</v>
      </c>
      <c r="AO88" s="21">
        <v>1.0293579601884699</v>
      </c>
      <c r="AP88" s="25">
        <v>9.2189850326095807E-2</v>
      </c>
      <c r="AQ88" s="1"/>
      <c r="AR88" s="21">
        <v>0.845913005663957</v>
      </c>
      <c r="AS88" s="21">
        <v>0.6864047051976</v>
      </c>
      <c r="AT88" s="21">
        <v>1.04248821101166</v>
      </c>
      <c r="AU88" s="25">
        <v>0.11617403469130499</v>
      </c>
      <c r="AV88" s="1"/>
      <c r="AW88" s="21">
        <v>0.83522844424720699</v>
      </c>
      <c r="AX88" s="21">
        <v>0.67328852532831895</v>
      </c>
      <c r="AY88" s="21">
        <v>1.03611828783126</v>
      </c>
      <c r="AZ88" s="25">
        <v>0.101287277592679</v>
      </c>
      <c r="BA88" s="1"/>
      <c r="BB88" s="1">
        <v>520</v>
      </c>
    </row>
    <row r="89" spans="1:54" x14ac:dyDescent="0.2">
      <c r="A89" s="15"/>
      <c r="B89" s="15" t="s">
        <v>111</v>
      </c>
      <c r="C89" s="21">
        <v>0.97887064915935595</v>
      </c>
      <c r="D89" s="21">
        <v>0.85878651945373297</v>
      </c>
      <c r="E89" s="21">
        <v>1.1157461442165599</v>
      </c>
      <c r="F89" s="25">
        <v>0.74779223297326902</v>
      </c>
      <c r="H89" s="21">
        <v>0.94536757204470401</v>
      </c>
      <c r="I89" s="21">
        <v>0.81913610541694204</v>
      </c>
      <c r="J89" s="21">
        <v>1.0910517072358701</v>
      </c>
      <c r="K89" s="25">
        <v>0.43968448236088697</v>
      </c>
      <c r="M89" s="21">
        <v>0.91251037471013696</v>
      </c>
      <c r="N89" s="21">
        <v>0.78623687719847102</v>
      </c>
      <c r="O89" s="21">
        <v>1.0590640150594699</v>
      </c>
      <c r="P89" s="25">
        <v>0.22600832462435</v>
      </c>
      <c r="R89" s="1">
        <v>1083</v>
      </c>
      <c r="S89" s="1"/>
      <c r="T89" s="1"/>
      <c r="U89" s="21">
        <v>0.95355057263532195</v>
      </c>
      <c r="V89" s="21">
        <v>0.79554505015571297</v>
      </c>
      <c r="W89" s="21">
        <v>1.14293803273011</v>
      </c>
      <c r="X89" s="25">
        <v>0.60497911722071696</v>
      </c>
      <c r="Y89" s="1"/>
      <c r="Z89" s="21">
        <v>0.96032621327163303</v>
      </c>
      <c r="AA89" s="21">
        <v>0.79976195614803203</v>
      </c>
      <c r="AB89" s="21">
        <v>1.15312616311288</v>
      </c>
      <c r="AC89" s="25">
        <v>0.66269681353107901</v>
      </c>
      <c r="AD89" s="1"/>
      <c r="AE89" s="21">
        <v>0.92848528377540995</v>
      </c>
      <c r="AF89" s="21">
        <v>0.76968658680909297</v>
      </c>
      <c r="AG89" s="21">
        <v>1.12004670077657</v>
      </c>
      <c r="AH89" s="25">
        <v>0.43612971498158298</v>
      </c>
      <c r="AI89" s="1"/>
      <c r="AJ89" s="1">
        <v>563</v>
      </c>
      <c r="AK89" s="1"/>
      <c r="AL89" s="1"/>
      <c r="AM89" s="21">
        <v>0.907965978464498</v>
      </c>
      <c r="AN89" s="21">
        <v>0.71559107830468005</v>
      </c>
      <c r="AO89" s="21">
        <v>1.1520577087155699</v>
      </c>
      <c r="AP89" s="25">
        <v>0.42029587978584998</v>
      </c>
      <c r="AQ89" s="1"/>
      <c r="AR89" s="21">
        <v>0.92464384822733903</v>
      </c>
      <c r="AS89" s="21">
        <v>0.72842210001449204</v>
      </c>
      <c r="AT89" s="21">
        <v>1.1737236501304</v>
      </c>
      <c r="AU89" s="25">
        <v>0.51402350875832703</v>
      </c>
      <c r="AV89" s="1"/>
      <c r="AW89" s="21">
        <v>0.89210015991219205</v>
      </c>
      <c r="AX89" s="21">
        <v>0.69750888913611397</v>
      </c>
      <c r="AY89" s="21">
        <v>1.1409785706115301</v>
      </c>
      <c r="AZ89" s="25">
        <v>0.35726373726694099</v>
      </c>
      <c r="BA89" s="1"/>
      <c r="BB89" s="1">
        <v>520</v>
      </c>
    </row>
    <row r="90" spans="1:54" x14ac:dyDescent="0.2">
      <c r="A90" s="15"/>
      <c r="B90" s="15" t="s">
        <v>112</v>
      </c>
      <c r="C90" s="21">
        <v>1.2105816204226001</v>
      </c>
      <c r="D90" s="21">
        <v>1.0675507257821699</v>
      </c>
      <c r="E90" s="21">
        <v>1.3727758544038</v>
      </c>
      <c r="F90" s="25">
        <v>2.9367010398861802E-3</v>
      </c>
      <c r="H90" s="21">
        <v>0.92836218144350502</v>
      </c>
      <c r="I90" s="21">
        <v>0.800333449989305</v>
      </c>
      <c r="J90" s="21">
        <v>1.07687157140072</v>
      </c>
      <c r="K90" s="25">
        <v>0.32491115059887299</v>
      </c>
      <c r="M90" s="21">
        <v>0.92508471550169702</v>
      </c>
      <c r="N90" s="21">
        <v>0.78202121002421299</v>
      </c>
      <c r="O90" s="21">
        <v>1.0943203584316601</v>
      </c>
      <c r="P90" s="25">
        <v>0.36145138467909999</v>
      </c>
      <c r="R90" s="1">
        <v>1083</v>
      </c>
      <c r="S90" s="1"/>
      <c r="T90" s="1"/>
      <c r="U90" s="21">
        <v>0.95854127214074603</v>
      </c>
      <c r="V90" s="21">
        <v>0.79874595991990405</v>
      </c>
      <c r="W90" s="21">
        <v>1.1503048735161501</v>
      </c>
      <c r="X90" s="25">
        <v>0.64718013759413195</v>
      </c>
      <c r="Y90" s="1"/>
      <c r="Z90" s="21">
        <v>0.96461704011669502</v>
      </c>
      <c r="AA90" s="21">
        <v>0.80268170384024595</v>
      </c>
      <c r="AB90" s="21">
        <v>1.1592216810621201</v>
      </c>
      <c r="AC90" s="25">
        <v>0.69902923197999001</v>
      </c>
      <c r="AD90" s="1"/>
      <c r="AE90" s="21">
        <v>0.99478451358429598</v>
      </c>
      <c r="AF90" s="21">
        <v>0.80347433109424604</v>
      </c>
      <c r="AG90" s="21">
        <v>1.2316463515634899</v>
      </c>
      <c r="AH90" s="25">
        <v>0.96124105471865395</v>
      </c>
      <c r="AI90" s="1"/>
      <c r="AJ90" s="1">
        <v>563</v>
      </c>
      <c r="AK90" s="1"/>
      <c r="AL90" s="1"/>
      <c r="AM90" s="21">
        <v>0.87716334763644999</v>
      </c>
      <c r="AN90" s="21">
        <v>0.71437780843966303</v>
      </c>
      <c r="AO90" s="21">
        <v>1.07704288871645</v>
      </c>
      <c r="AP90" s="25">
        <v>0.21019244697811501</v>
      </c>
      <c r="AQ90" s="1"/>
      <c r="AR90" s="21">
        <v>0.89529951810964603</v>
      </c>
      <c r="AS90" s="21">
        <v>0.72698775949135097</v>
      </c>
      <c r="AT90" s="21">
        <v>1.1025787114877801</v>
      </c>
      <c r="AU90" s="25">
        <v>0.297113363906918</v>
      </c>
      <c r="AV90" s="1"/>
      <c r="AW90" s="21">
        <v>0.85390134539639395</v>
      </c>
      <c r="AX90" s="21">
        <v>0.67369871634522505</v>
      </c>
      <c r="AY90" s="21">
        <v>1.08230502742436</v>
      </c>
      <c r="AZ90" s="25">
        <v>0.19088776221515699</v>
      </c>
      <c r="BA90" s="1"/>
      <c r="BB90" s="1">
        <v>520</v>
      </c>
    </row>
    <row r="91" spans="1:54" x14ac:dyDescent="0.2">
      <c r="A91" s="15"/>
      <c r="B91" s="15" t="s">
        <v>113</v>
      </c>
      <c r="C91" s="21">
        <v>1.2376199803377499</v>
      </c>
      <c r="D91" s="21">
        <v>1.0925071634588099</v>
      </c>
      <c r="E91" s="21">
        <v>1.4020074805568701</v>
      </c>
      <c r="F91" s="25">
        <v>8.24722952964859E-4</v>
      </c>
      <c r="H91" s="21">
        <v>1.04932522394135</v>
      </c>
      <c r="I91" s="21">
        <v>0.91663693667939194</v>
      </c>
      <c r="J91" s="21">
        <v>1.20122087768832</v>
      </c>
      <c r="K91" s="25">
        <v>0.48479960124775601</v>
      </c>
      <c r="M91" s="21">
        <v>0.97358055853652303</v>
      </c>
      <c r="N91" s="21">
        <v>0.84239389069144999</v>
      </c>
      <c r="O91" s="21">
        <v>1.12519703007612</v>
      </c>
      <c r="P91" s="25">
        <v>0.71663227811369901</v>
      </c>
      <c r="R91" s="1">
        <v>1083</v>
      </c>
      <c r="S91" s="1"/>
      <c r="T91" s="1"/>
      <c r="U91" s="21">
        <v>1.1292276835041299</v>
      </c>
      <c r="V91" s="21">
        <v>0.94803263571721696</v>
      </c>
      <c r="W91" s="21">
        <v>1.3450540763582499</v>
      </c>
      <c r="X91" s="25">
        <v>0.172591995398863</v>
      </c>
      <c r="Y91" s="1"/>
      <c r="Z91" s="21">
        <v>1.1149777290062299</v>
      </c>
      <c r="AA91" s="21">
        <v>0.93250648867744601</v>
      </c>
      <c r="AB91" s="21">
        <v>1.3331546228091899</v>
      </c>
      <c r="AC91" s="25">
        <v>0.23173208449152999</v>
      </c>
      <c r="AD91" s="1"/>
      <c r="AE91" s="21">
        <v>1.0366352987035099</v>
      </c>
      <c r="AF91" s="21">
        <v>0.85414735769111305</v>
      </c>
      <c r="AG91" s="21">
        <v>1.2581116511593</v>
      </c>
      <c r="AH91" s="25">
        <v>0.71466657437757997</v>
      </c>
      <c r="AI91" s="1"/>
      <c r="AJ91" s="1">
        <v>563</v>
      </c>
      <c r="AK91" s="1"/>
      <c r="AL91" s="1"/>
      <c r="AM91" s="21">
        <v>0.97095641348338102</v>
      </c>
      <c r="AN91" s="21">
        <v>0.78981245462791105</v>
      </c>
      <c r="AO91" s="21">
        <v>1.19364584764449</v>
      </c>
      <c r="AP91" s="25">
        <v>0.77919400523753601</v>
      </c>
      <c r="AQ91" s="1"/>
      <c r="AR91" s="21">
        <v>0.97371464617557002</v>
      </c>
      <c r="AS91" s="21">
        <v>0.79257483868101197</v>
      </c>
      <c r="AT91" s="21">
        <v>1.1962532317511601</v>
      </c>
      <c r="AU91" s="25">
        <v>0.79936336084016402</v>
      </c>
      <c r="AV91" s="1"/>
      <c r="AW91" s="21">
        <v>0.89637064785911003</v>
      </c>
      <c r="AX91" s="21">
        <v>0.71905811493168204</v>
      </c>
      <c r="AY91" s="21">
        <v>1.11740667639875</v>
      </c>
      <c r="AZ91" s="25">
        <v>0.32987613724038001</v>
      </c>
      <c r="BA91" s="1"/>
      <c r="BB91" s="1">
        <v>520</v>
      </c>
    </row>
    <row r="92" spans="1:54" x14ac:dyDescent="0.2">
      <c r="A92" s="15"/>
      <c r="B92" s="15" t="s">
        <v>114</v>
      </c>
      <c r="C92" s="21">
        <v>0.69603294368676205</v>
      </c>
      <c r="D92" s="21">
        <v>0.60905952791918805</v>
      </c>
      <c r="E92" s="21">
        <v>0.79542612255388601</v>
      </c>
      <c r="F92" s="25">
        <v>1.5808037249364799E-7</v>
      </c>
      <c r="H92" s="21">
        <v>0.88792557944012596</v>
      </c>
      <c r="I92" s="21">
        <v>0.76072964804501397</v>
      </c>
      <c r="J92" s="21">
        <v>1.03638899397468</v>
      </c>
      <c r="K92" s="25">
        <v>0.13123920565000499</v>
      </c>
      <c r="M92" s="21">
        <v>0.89163280061247496</v>
      </c>
      <c r="N92" s="21">
        <v>0.76054181003870203</v>
      </c>
      <c r="O92" s="21">
        <v>1.0453193245057599</v>
      </c>
      <c r="P92" s="25">
        <v>0.15659087216065901</v>
      </c>
      <c r="R92" s="1">
        <v>1083</v>
      </c>
      <c r="S92" s="1"/>
      <c r="T92" s="1"/>
      <c r="U92" s="21">
        <v>0.84898069098817797</v>
      </c>
      <c r="V92" s="21">
        <v>0.71061245379396198</v>
      </c>
      <c r="W92" s="21">
        <v>1.0142915590946699</v>
      </c>
      <c r="X92" s="25">
        <v>7.1128612126075005E-2</v>
      </c>
      <c r="Y92" s="1"/>
      <c r="Z92" s="21">
        <v>0.86035053858930199</v>
      </c>
      <c r="AA92" s="21">
        <v>0.71175736898120101</v>
      </c>
      <c r="AB92" s="21">
        <v>1.0399654173028301</v>
      </c>
      <c r="AC92" s="25">
        <v>0.119384712890463</v>
      </c>
      <c r="AD92" s="1"/>
      <c r="AE92" s="21">
        <v>0.84399565628668904</v>
      </c>
      <c r="AF92" s="21">
        <v>0.69281693048343196</v>
      </c>
      <c r="AG92" s="21">
        <v>1.02816290493039</v>
      </c>
      <c r="AH92" s="25">
        <v>9.1729405524261107E-2</v>
      </c>
      <c r="AI92" s="1"/>
      <c r="AJ92" s="1">
        <v>563</v>
      </c>
      <c r="AK92" s="1"/>
      <c r="AL92" s="1"/>
      <c r="AM92" s="21">
        <v>0.90267651509885005</v>
      </c>
      <c r="AN92" s="21">
        <v>0.73243688860306499</v>
      </c>
      <c r="AO92" s="21">
        <v>1.1124847800403299</v>
      </c>
      <c r="AP92" s="25">
        <v>0.33614657546550902</v>
      </c>
      <c r="AQ92" s="1"/>
      <c r="AR92" s="21">
        <v>0.938906071370886</v>
      </c>
      <c r="AS92" s="21">
        <v>0.75559787371810005</v>
      </c>
      <c r="AT92" s="21">
        <v>1.16668487501065</v>
      </c>
      <c r="AU92" s="25">
        <v>0.56868971407802105</v>
      </c>
      <c r="AV92" s="1"/>
      <c r="AW92" s="21">
        <v>0.96648731402159904</v>
      </c>
      <c r="AX92" s="21">
        <v>0.77358698497453504</v>
      </c>
      <c r="AY92" s="21">
        <v>1.20748893958633</v>
      </c>
      <c r="AZ92" s="25">
        <v>0.76356641788399204</v>
      </c>
      <c r="BA92" s="1"/>
      <c r="BB92" s="1">
        <v>520</v>
      </c>
    </row>
    <row r="93" spans="1:54" x14ac:dyDescent="0.2">
      <c r="A93" s="15"/>
      <c r="B93" s="15" t="s">
        <v>115</v>
      </c>
      <c r="C93" s="21">
        <v>1.3442223379311</v>
      </c>
      <c r="D93" s="21">
        <v>1.16248735312</v>
      </c>
      <c r="E93" s="21">
        <v>1.5543684745845301</v>
      </c>
      <c r="F93" s="25">
        <v>1.2432271912833501E-4</v>
      </c>
      <c r="H93" s="21">
        <v>1.1177688570748701</v>
      </c>
      <c r="I93" s="21">
        <v>0.94596659725558097</v>
      </c>
      <c r="J93" s="21">
        <v>1.3207730817041701</v>
      </c>
      <c r="K93" s="25">
        <v>0.18599093578998899</v>
      </c>
      <c r="M93" s="21">
        <v>1.1373351067879001</v>
      </c>
      <c r="N93" s="21">
        <v>0.95918451589462494</v>
      </c>
      <c r="O93" s="21">
        <v>1.3485738392323501</v>
      </c>
      <c r="P93" s="25">
        <v>0.13526568572773201</v>
      </c>
      <c r="R93" s="1">
        <v>1083</v>
      </c>
      <c r="S93" s="1"/>
      <c r="T93" s="1"/>
      <c r="U93" s="21">
        <v>1.05702282819647</v>
      </c>
      <c r="V93" s="21">
        <v>0.860971652942776</v>
      </c>
      <c r="W93" s="21">
        <v>1.2977166617618301</v>
      </c>
      <c r="X93" s="25">
        <v>0.58855321997098098</v>
      </c>
      <c r="Y93" s="1"/>
      <c r="Z93" s="21">
        <v>1.05545022275745</v>
      </c>
      <c r="AA93" s="21">
        <v>0.86123397708326999</v>
      </c>
      <c r="AB93" s="21">
        <v>1.2934640322615201</v>
      </c>
      <c r="AC93" s="25">
        <v>0.595901207662074</v>
      </c>
      <c r="AD93" s="1"/>
      <c r="AE93" s="21">
        <v>1.08347651174869</v>
      </c>
      <c r="AF93" s="21">
        <v>0.88011138253075105</v>
      </c>
      <c r="AG93" s="21">
        <v>1.3338327111910599</v>
      </c>
      <c r="AH93" s="25">
        <v>0.44178876989203603</v>
      </c>
      <c r="AI93" s="1"/>
      <c r="AJ93" s="1">
        <v>563</v>
      </c>
      <c r="AK93" s="1"/>
      <c r="AL93" s="1"/>
      <c r="AM93" s="21">
        <v>1.1814854391912799</v>
      </c>
      <c r="AN93" s="21">
        <v>0.95256656473490497</v>
      </c>
      <c r="AO93" s="21">
        <v>1.46541763557436</v>
      </c>
      <c r="AP93" s="25">
        <v>0.128505165309066</v>
      </c>
      <c r="AQ93" s="1"/>
      <c r="AR93" s="21">
        <v>1.1869458072479</v>
      </c>
      <c r="AS93" s="21">
        <v>0.95459093699860897</v>
      </c>
      <c r="AT93" s="21">
        <v>1.4758576629409399</v>
      </c>
      <c r="AU93" s="25">
        <v>0.12253441181180701</v>
      </c>
      <c r="AV93" s="1"/>
      <c r="AW93" s="21">
        <v>1.21016255305636</v>
      </c>
      <c r="AX93" s="21">
        <v>0.96533402483462605</v>
      </c>
      <c r="AY93" s="21">
        <v>1.5170846226732499</v>
      </c>
      <c r="AZ93" s="25">
        <v>9.7635970626722302E-2</v>
      </c>
      <c r="BA93" s="1"/>
      <c r="BB93" s="1">
        <v>520</v>
      </c>
    </row>
    <row r="94" spans="1:54" x14ac:dyDescent="0.2">
      <c r="A94" s="15"/>
      <c r="B94" s="15" t="s">
        <v>116</v>
      </c>
      <c r="C94" s="21">
        <v>0.84186152721275498</v>
      </c>
      <c r="D94" s="21">
        <v>0.72773188042538595</v>
      </c>
      <c r="E94" s="21">
        <v>0.97389004118757605</v>
      </c>
      <c r="F94" s="25">
        <v>2.1473293023374598E-2</v>
      </c>
      <c r="H94" s="21">
        <v>0.83380230748650797</v>
      </c>
      <c r="I94" s="21">
        <v>0.71104581389268195</v>
      </c>
      <c r="J94" s="21">
        <v>0.97775174874281101</v>
      </c>
      <c r="K94" s="25">
        <v>2.61380734859211E-2</v>
      </c>
      <c r="M94" s="21">
        <v>0.83411770450064804</v>
      </c>
      <c r="N94" s="21">
        <v>0.70828333286757394</v>
      </c>
      <c r="O94" s="21">
        <v>0.98230794468167204</v>
      </c>
      <c r="P94" s="25">
        <v>3.04623217847532E-2</v>
      </c>
      <c r="R94" s="1">
        <v>1083</v>
      </c>
      <c r="S94" s="1"/>
      <c r="T94" s="1"/>
      <c r="U94" s="21">
        <v>0.90440255161479999</v>
      </c>
      <c r="V94" s="21">
        <v>0.74115472951552797</v>
      </c>
      <c r="W94" s="21">
        <v>1.1036075771951499</v>
      </c>
      <c r="X94" s="25">
        <v>0.316155390186805</v>
      </c>
      <c r="Y94" s="1"/>
      <c r="Z94" s="21">
        <v>0.88725607825157504</v>
      </c>
      <c r="AA94" s="21">
        <v>0.72335002761091505</v>
      </c>
      <c r="AB94" s="21">
        <v>1.0883020921343001</v>
      </c>
      <c r="AC94" s="25">
        <v>0.24513430423698099</v>
      </c>
      <c r="AD94" s="1"/>
      <c r="AE94" s="21">
        <v>0.88500803764843505</v>
      </c>
      <c r="AF94" s="21">
        <v>0.71832171771536801</v>
      </c>
      <c r="AG94" s="21">
        <v>1.09037386366855</v>
      </c>
      <c r="AH94" s="25">
        <v>0.24557799701340499</v>
      </c>
      <c r="AI94" s="1"/>
      <c r="AJ94" s="1">
        <v>563</v>
      </c>
      <c r="AK94" s="1"/>
      <c r="AL94" s="1"/>
      <c r="AM94" s="21">
        <v>0.78574093465639705</v>
      </c>
      <c r="AN94" s="21">
        <v>0.60943436355747604</v>
      </c>
      <c r="AO94" s="21">
        <v>1.0130521895595099</v>
      </c>
      <c r="AP94" s="25">
        <v>6.2279184075464497E-2</v>
      </c>
      <c r="AQ94" s="1"/>
      <c r="AR94" s="21">
        <v>0.75222179929622601</v>
      </c>
      <c r="AS94" s="21">
        <v>0.57788213088283102</v>
      </c>
      <c r="AT94" s="21">
        <v>0.97915752209195395</v>
      </c>
      <c r="AU94" s="25">
        <v>3.5038128970811003E-2</v>
      </c>
      <c r="AV94" s="1"/>
      <c r="AW94" s="21">
        <v>0.75154386433085596</v>
      </c>
      <c r="AX94" s="21">
        <v>0.58304708352146095</v>
      </c>
      <c r="AY94" s="21">
        <v>0.96873510901039706</v>
      </c>
      <c r="AZ94" s="25">
        <v>2.8120976340148301E-2</v>
      </c>
      <c r="BA94" s="1"/>
      <c r="BB94" s="1">
        <v>520</v>
      </c>
    </row>
    <row r="95" spans="1:54" x14ac:dyDescent="0.2">
      <c r="A95" s="15"/>
      <c r="B95" s="15" t="s">
        <v>117</v>
      </c>
      <c r="C95" s="21">
        <v>1.1752031563990799</v>
      </c>
      <c r="D95" s="21">
        <v>1.0328253785986601</v>
      </c>
      <c r="E95" s="21">
        <v>1.3372080967687401</v>
      </c>
      <c r="F95" s="25">
        <v>1.4464297643830301E-2</v>
      </c>
      <c r="H95" s="21">
        <v>1.1550226478946299</v>
      </c>
      <c r="I95" s="21">
        <v>1.0066976069087901</v>
      </c>
      <c r="J95" s="21">
        <v>1.32520163750663</v>
      </c>
      <c r="K95" s="25">
        <v>3.9907547106256699E-2</v>
      </c>
      <c r="M95" s="21">
        <v>1.15058883587482</v>
      </c>
      <c r="N95" s="21">
        <v>1.0015366373271399</v>
      </c>
      <c r="O95" s="21">
        <v>1.3218235059007</v>
      </c>
      <c r="P95" s="25">
        <v>4.75254268572547E-2</v>
      </c>
      <c r="R95" s="1">
        <v>1083</v>
      </c>
      <c r="S95" s="1"/>
      <c r="T95" s="1"/>
      <c r="U95" s="21">
        <v>1.05610295553128</v>
      </c>
      <c r="V95" s="21">
        <v>0.88940996336756095</v>
      </c>
      <c r="W95" s="21">
        <v>1.25403750645975</v>
      </c>
      <c r="X95" s="25">
        <v>0.53266215264882699</v>
      </c>
      <c r="Y95" s="1"/>
      <c r="Z95" s="21">
        <v>1.06221423463069</v>
      </c>
      <c r="AA95" s="21">
        <v>0.89415376281426395</v>
      </c>
      <c r="AB95" s="21">
        <v>1.2618624750857601</v>
      </c>
      <c r="AC95" s="25">
        <v>0.49141729758297797</v>
      </c>
      <c r="AD95" s="1"/>
      <c r="AE95" s="21">
        <v>1.0353992886018399</v>
      </c>
      <c r="AF95" s="21">
        <v>0.86637664671862102</v>
      </c>
      <c r="AG95" s="21">
        <v>1.23739679606735</v>
      </c>
      <c r="AH95" s="25">
        <v>0.70144385114792596</v>
      </c>
      <c r="AI95" s="1"/>
      <c r="AJ95" s="1">
        <v>563</v>
      </c>
      <c r="AK95" s="1"/>
      <c r="AL95" s="1"/>
      <c r="AM95" s="21">
        <v>1.2862573335160099</v>
      </c>
      <c r="AN95" s="21">
        <v>1.03571401197237</v>
      </c>
      <c r="AO95" s="21">
        <v>1.59740807684261</v>
      </c>
      <c r="AP95" s="25">
        <v>2.29097584114402E-2</v>
      </c>
      <c r="AQ95" s="1"/>
      <c r="AR95" s="21">
        <v>1.2870195681102199</v>
      </c>
      <c r="AS95" s="21">
        <v>1.03668231274728</v>
      </c>
      <c r="AT95" s="21">
        <v>1.5978080732456901</v>
      </c>
      <c r="AU95" s="25">
        <v>2.23746873170164E-2</v>
      </c>
      <c r="AV95" s="1"/>
      <c r="AW95" s="21">
        <v>1.3152785125117701</v>
      </c>
      <c r="AX95" s="21">
        <v>1.0570943142876801</v>
      </c>
      <c r="AY95" s="21">
        <v>1.63652149301447</v>
      </c>
      <c r="AZ95" s="25">
        <v>1.4091684713225999E-2</v>
      </c>
      <c r="BA95" s="1"/>
      <c r="BB95" s="1">
        <v>520</v>
      </c>
    </row>
    <row r="96" spans="1:54" x14ac:dyDescent="0.2">
      <c r="A96" s="15"/>
      <c r="B96" s="15" t="s">
        <v>118</v>
      </c>
      <c r="C96" s="21">
        <v>1.144584036231</v>
      </c>
      <c r="D96" s="21">
        <v>1.00632009883538</v>
      </c>
      <c r="E96" s="21">
        <v>1.30184482801348</v>
      </c>
      <c r="F96" s="25">
        <v>3.9857561429923201E-2</v>
      </c>
      <c r="H96" s="21">
        <v>1.1535285779853901</v>
      </c>
      <c r="I96" s="21">
        <v>1.00665907268974</v>
      </c>
      <c r="J96" s="21">
        <v>1.32182604451537</v>
      </c>
      <c r="K96" s="25">
        <v>3.9883754453208901E-2</v>
      </c>
      <c r="M96" s="21">
        <v>1.0824313931726399</v>
      </c>
      <c r="N96" s="21">
        <v>0.93954726905966301</v>
      </c>
      <c r="O96" s="21">
        <v>1.24704499657404</v>
      </c>
      <c r="P96" s="25">
        <v>0.27187190513493897</v>
      </c>
      <c r="R96" s="1">
        <v>1083</v>
      </c>
      <c r="S96" s="1"/>
      <c r="T96" s="1"/>
      <c r="U96" s="21">
        <v>1.21389191054509</v>
      </c>
      <c r="V96" s="21">
        <v>1.0165587486413701</v>
      </c>
      <c r="W96" s="21">
        <v>1.4495311485501301</v>
      </c>
      <c r="X96" s="25">
        <v>3.2351442039692202E-2</v>
      </c>
      <c r="Y96" s="1"/>
      <c r="Z96" s="21">
        <v>1.21272386641248</v>
      </c>
      <c r="AA96" s="21">
        <v>1.0154473292255899</v>
      </c>
      <c r="AB96" s="21">
        <v>1.44832640141761</v>
      </c>
      <c r="AC96" s="25">
        <v>3.3340816471225297E-2</v>
      </c>
      <c r="AD96" s="1"/>
      <c r="AE96" s="21">
        <v>1.1415524540661</v>
      </c>
      <c r="AF96" s="21">
        <v>0.94814961196825598</v>
      </c>
      <c r="AG96" s="21">
        <v>1.3744054618966099</v>
      </c>
      <c r="AH96" s="25">
        <v>0.16146203788230301</v>
      </c>
      <c r="AI96" s="1"/>
      <c r="AJ96" s="1">
        <v>563</v>
      </c>
      <c r="AK96" s="1"/>
      <c r="AL96" s="1"/>
      <c r="AM96" s="21">
        <v>1.0627351444127899</v>
      </c>
      <c r="AN96" s="21">
        <v>0.85781247623379198</v>
      </c>
      <c r="AO96" s="21">
        <v>1.3166117519398901</v>
      </c>
      <c r="AP96" s="25">
        <v>0.57640831501526402</v>
      </c>
      <c r="AQ96" s="1"/>
      <c r="AR96" s="21">
        <v>1.06879567166307</v>
      </c>
      <c r="AS96" s="21">
        <v>0.85996594201295895</v>
      </c>
      <c r="AT96" s="21">
        <v>1.32833654445875</v>
      </c>
      <c r="AU96" s="25">
        <v>0.54706852933573902</v>
      </c>
      <c r="AV96" s="1"/>
      <c r="AW96" s="21">
        <v>1.01150180073708</v>
      </c>
      <c r="AX96" s="21">
        <v>0.80006836285218497</v>
      </c>
      <c r="AY96" s="21">
        <v>1.2788105871940101</v>
      </c>
      <c r="AZ96" s="25">
        <v>0.92329288853605596</v>
      </c>
      <c r="BA96" s="1"/>
      <c r="BB96" s="1">
        <v>520</v>
      </c>
    </row>
    <row r="97" spans="1:54" x14ac:dyDescent="0.2">
      <c r="A97" s="15"/>
      <c r="B97" s="15" t="s">
        <v>119</v>
      </c>
      <c r="C97" s="21">
        <v>1.1283960557731501</v>
      </c>
      <c r="D97" s="21">
        <v>0.99611791621478596</v>
      </c>
      <c r="E97" s="21">
        <v>1.27823989304682</v>
      </c>
      <c r="F97" s="25">
        <v>5.7567229247170303E-2</v>
      </c>
      <c r="H97" s="21">
        <v>1.1198947078495201</v>
      </c>
      <c r="I97" s="21">
        <v>0.98061168977304403</v>
      </c>
      <c r="J97" s="21">
        <v>1.2789610502804001</v>
      </c>
      <c r="K97" s="25">
        <v>9.4585332737039396E-2</v>
      </c>
      <c r="M97" s="21">
        <v>0.90902458961816401</v>
      </c>
      <c r="N97" s="21">
        <v>0.77340825616196596</v>
      </c>
      <c r="O97" s="21">
        <v>1.06842110611943</v>
      </c>
      <c r="P97" s="25">
        <v>0.24670933017767799</v>
      </c>
      <c r="R97" s="1">
        <v>1083</v>
      </c>
      <c r="S97" s="1"/>
      <c r="T97" s="1"/>
      <c r="U97" s="21">
        <v>1.22420409592282</v>
      </c>
      <c r="V97" s="21">
        <v>1.02435279490359</v>
      </c>
      <c r="W97" s="21">
        <v>1.4630463995710099</v>
      </c>
      <c r="X97" s="25">
        <v>2.6281137778173699E-2</v>
      </c>
      <c r="Y97" s="1"/>
      <c r="Z97" s="21">
        <v>1.2183374562109901</v>
      </c>
      <c r="AA97" s="21">
        <v>1.0192613080842099</v>
      </c>
      <c r="AB97" s="21">
        <v>1.4562959914534701</v>
      </c>
      <c r="AC97" s="25">
        <v>3.0182670078647899E-2</v>
      </c>
      <c r="AD97" s="1"/>
      <c r="AE97" s="21">
        <v>0.98321846673120905</v>
      </c>
      <c r="AF97" s="21">
        <v>0.78891184303595197</v>
      </c>
      <c r="AG97" s="21">
        <v>1.2253822297825701</v>
      </c>
      <c r="AH97" s="25">
        <v>0.87972284935682998</v>
      </c>
      <c r="AI97" s="1"/>
      <c r="AJ97" s="1">
        <v>563</v>
      </c>
      <c r="AK97" s="1"/>
      <c r="AL97" s="1"/>
      <c r="AM97" s="21">
        <v>0.98134615656566904</v>
      </c>
      <c r="AN97" s="21">
        <v>0.79973629735936702</v>
      </c>
      <c r="AO97" s="21">
        <v>1.2041972862630499</v>
      </c>
      <c r="AP97" s="25">
        <v>0.85660654552008297</v>
      </c>
      <c r="AQ97" s="1"/>
      <c r="AR97" s="21">
        <v>0.98545765129835905</v>
      </c>
      <c r="AS97" s="21">
        <v>0.80261055720041696</v>
      </c>
      <c r="AT97" s="21">
        <v>1.2099601404320699</v>
      </c>
      <c r="AU97" s="25">
        <v>0.88852418691784096</v>
      </c>
      <c r="AV97" s="1"/>
      <c r="AW97" s="21">
        <v>0.78517666315346002</v>
      </c>
      <c r="AX97" s="21">
        <v>0.61290958450776201</v>
      </c>
      <c r="AY97" s="21">
        <v>1.0058618888394799</v>
      </c>
      <c r="AZ97" s="25">
        <v>5.5633226066114899E-2</v>
      </c>
      <c r="BA97" s="1"/>
      <c r="BB97" s="1">
        <v>520</v>
      </c>
    </row>
    <row r="98" spans="1:54" x14ac:dyDescent="0.2">
      <c r="A98" s="15"/>
      <c r="B98" s="15" t="s">
        <v>120</v>
      </c>
      <c r="C98" s="21">
        <v>0.82536413533789899</v>
      </c>
      <c r="D98" s="21">
        <v>0.72705942342130903</v>
      </c>
      <c r="E98" s="21">
        <v>0.93696049312784702</v>
      </c>
      <c r="F98" s="25">
        <v>3.0972310204118499E-3</v>
      </c>
      <c r="H98" s="21">
        <v>0.82685892674969297</v>
      </c>
      <c r="I98" s="21">
        <v>0.72168467987535301</v>
      </c>
      <c r="J98" s="21">
        <v>0.94736067400480195</v>
      </c>
      <c r="K98" s="25">
        <v>6.2592997232957196E-3</v>
      </c>
      <c r="M98" s="21">
        <v>0.82414679544982805</v>
      </c>
      <c r="N98" s="21">
        <v>0.71599366522129404</v>
      </c>
      <c r="O98" s="21">
        <v>0.94863680147266705</v>
      </c>
      <c r="P98" s="25">
        <v>7.1601250499907301E-3</v>
      </c>
      <c r="R98" s="1">
        <v>1083</v>
      </c>
      <c r="S98" s="1"/>
      <c r="T98" s="1"/>
      <c r="U98" s="21">
        <v>0.86187095223047405</v>
      </c>
      <c r="V98" s="21">
        <v>0.72429175080157504</v>
      </c>
      <c r="W98" s="21">
        <v>1.02558331981081</v>
      </c>
      <c r="X98" s="25">
        <v>9.3710266348704496E-2</v>
      </c>
      <c r="Y98" s="1"/>
      <c r="Z98" s="21">
        <v>0.864190606393894</v>
      </c>
      <c r="AA98" s="21">
        <v>0.726137796127999</v>
      </c>
      <c r="AB98" s="21">
        <v>1.02848992045554</v>
      </c>
      <c r="AC98" s="25">
        <v>0.100054410159648</v>
      </c>
      <c r="AD98" s="1"/>
      <c r="AE98" s="21">
        <v>0.88588831002039203</v>
      </c>
      <c r="AF98" s="21">
        <v>0.73996350643919195</v>
      </c>
      <c r="AG98" s="21">
        <v>1.0605902737113999</v>
      </c>
      <c r="AH98" s="25">
        <v>0.18653935398412599</v>
      </c>
      <c r="AI98" s="1"/>
      <c r="AJ98" s="1">
        <v>563</v>
      </c>
      <c r="AK98" s="1"/>
      <c r="AL98" s="1"/>
      <c r="AM98" s="21">
        <v>0.76150707311515098</v>
      </c>
      <c r="AN98" s="21">
        <v>0.61293834194670005</v>
      </c>
      <c r="AO98" s="21">
        <v>0.94608704125549603</v>
      </c>
      <c r="AP98" s="25">
        <v>1.41285883881741E-2</v>
      </c>
      <c r="AQ98" s="1"/>
      <c r="AR98" s="21">
        <v>0.77427389937229296</v>
      </c>
      <c r="AS98" s="21">
        <v>0.62298401567949502</v>
      </c>
      <c r="AT98" s="21">
        <v>0.96230409795553895</v>
      </c>
      <c r="AU98" s="25">
        <v>2.13086736077347E-2</v>
      </c>
      <c r="AV98" s="1"/>
      <c r="AW98" s="21">
        <v>0.74136268550143403</v>
      </c>
      <c r="AX98" s="21">
        <v>0.59183089225604801</v>
      </c>
      <c r="AY98" s="21">
        <v>0.92867513109828004</v>
      </c>
      <c r="AZ98" s="25">
        <v>9.4696660052331801E-3</v>
      </c>
      <c r="BA98" s="1"/>
      <c r="BB98" s="1">
        <v>520</v>
      </c>
    </row>
    <row r="99" spans="1:54" x14ac:dyDescent="0.2">
      <c r="A99" s="15"/>
      <c r="B99" s="15" t="s">
        <v>121</v>
      </c>
      <c r="C99" s="21">
        <v>0.87201461624177701</v>
      </c>
      <c r="D99" s="21">
        <v>0.77113454878113696</v>
      </c>
      <c r="E99" s="21">
        <v>0.986091846281825</v>
      </c>
      <c r="F99" s="25">
        <v>2.90585490497496E-2</v>
      </c>
      <c r="H99" s="21">
        <v>0.79872945991180899</v>
      </c>
      <c r="I99" s="21">
        <v>0.69185200392677604</v>
      </c>
      <c r="J99" s="21">
        <v>0.92211736976992398</v>
      </c>
      <c r="K99" s="25">
        <v>2.2013695305653702E-3</v>
      </c>
      <c r="M99" s="21">
        <v>0.80388867394860697</v>
      </c>
      <c r="N99" s="21">
        <v>0.69472235867012599</v>
      </c>
      <c r="O99" s="21">
        <v>0.93020901377049403</v>
      </c>
      <c r="P99" s="25">
        <v>3.4137473001187801E-3</v>
      </c>
      <c r="R99" s="1">
        <v>1083</v>
      </c>
      <c r="S99" s="1"/>
      <c r="T99" s="1"/>
      <c r="U99" s="21">
        <v>0.81308948141034398</v>
      </c>
      <c r="V99" s="21">
        <v>0.67991086949354196</v>
      </c>
      <c r="W99" s="21">
        <v>0.97235466359377198</v>
      </c>
      <c r="X99" s="25">
        <v>2.35292659406168E-2</v>
      </c>
      <c r="Y99" s="1"/>
      <c r="Z99" s="21">
        <v>0.81902596496717905</v>
      </c>
      <c r="AA99" s="21">
        <v>0.677013168138071</v>
      </c>
      <c r="AB99" s="21">
        <v>0.99082789354787604</v>
      </c>
      <c r="AC99" s="25">
        <v>3.99616500801502E-2</v>
      </c>
      <c r="AD99" s="1"/>
      <c r="AE99" s="21">
        <v>0.82865008982275201</v>
      </c>
      <c r="AF99" s="21">
        <v>0.68049472684669898</v>
      </c>
      <c r="AG99" s="21">
        <v>1.0090614141054901</v>
      </c>
      <c r="AH99" s="25">
        <v>6.13650904425323E-2</v>
      </c>
      <c r="AI99" s="1"/>
      <c r="AJ99" s="1">
        <v>563</v>
      </c>
      <c r="AK99" s="1"/>
      <c r="AL99" s="1"/>
      <c r="AM99" s="21">
        <v>0.76011567936377</v>
      </c>
      <c r="AN99" s="21">
        <v>0.620135452473494</v>
      </c>
      <c r="AO99" s="21">
        <v>0.93169297725216205</v>
      </c>
      <c r="AP99" s="25">
        <v>8.3610357508187901E-3</v>
      </c>
      <c r="AQ99" s="1"/>
      <c r="AR99" s="21">
        <v>0.77771316289566295</v>
      </c>
      <c r="AS99" s="21">
        <v>0.62286962229263498</v>
      </c>
      <c r="AT99" s="21">
        <v>0.97105034840985105</v>
      </c>
      <c r="AU99" s="25">
        <v>2.6548860899973398E-2</v>
      </c>
      <c r="AV99" s="1"/>
      <c r="AW99" s="21">
        <v>0.78829636877894704</v>
      </c>
      <c r="AX99" s="21">
        <v>0.62826905174263903</v>
      </c>
      <c r="AY99" s="21">
        <v>0.98908447472696104</v>
      </c>
      <c r="AZ99" s="25">
        <v>3.9940599586727299E-2</v>
      </c>
      <c r="BA99" s="1"/>
      <c r="BB99" s="1">
        <v>520</v>
      </c>
    </row>
    <row r="100" spans="1:54" x14ac:dyDescent="0.2">
      <c r="A100" s="15"/>
      <c r="B100" s="15" t="s">
        <v>122</v>
      </c>
      <c r="C100" s="21">
        <v>0.78855206155785496</v>
      </c>
      <c r="D100" s="21">
        <v>0.69411172696862899</v>
      </c>
      <c r="E100" s="21">
        <v>0.89584187909167201</v>
      </c>
      <c r="F100" s="25">
        <v>2.8306460415395898E-4</v>
      </c>
      <c r="H100" s="21">
        <v>0.75091696391409701</v>
      </c>
      <c r="I100" s="21">
        <v>0.64944188335129904</v>
      </c>
      <c r="J100" s="21">
        <v>0.86824749242258403</v>
      </c>
      <c r="K100" s="25">
        <v>1.23026055768486E-4</v>
      </c>
      <c r="M100" s="21">
        <v>0.74886618220103796</v>
      </c>
      <c r="N100" s="21">
        <v>0.64505338129610101</v>
      </c>
      <c r="O100" s="21">
        <v>0.86938627888058695</v>
      </c>
      <c r="P100" s="25">
        <v>1.6406906019543599E-4</v>
      </c>
      <c r="R100" s="1">
        <v>1083</v>
      </c>
      <c r="S100" s="1"/>
      <c r="T100" s="1"/>
      <c r="U100" s="21">
        <v>0.75478484076007202</v>
      </c>
      <c r="V100" s="21">
        <v>0.62683613933555005</v>
      </c>
      <c r="W100" s="21">
        <v>0.90885020835763097</v>
      </c>
      <c r="X100" s="25">
        <v>3.1567614645848199E-3</v>
      </c>
      <c r="Y100" s="1"/>
      <c r="Z100" s="21">
        <v>0.75591183513789495</v>
      </c>
      <c r="AA100" s="21">
        <v>0.62203767080822003</v>
      </c>
      <c r="AB100" s="21">
        <v>0.91859822855922901</v>
      </c>
      <c r="AC100" s="25">
        <v>5.0966625191668398E-3</v>
      </c>
      <c r="AD100" s="1"/>
      <c r="AE100" s="21">
        <v>0.74449743433751203</v>
      </c>
      <c r="AF100" s="21">
        <v>0.60795161515629204</v>
      </c>
      <c r="AG100" s="21">
        <v>0.91171141899613894</v>
      </c>
      <c r="AH100" s="25">
        <v>4.5516396077335498E-3</v>
      </c>
      <c r="AI100" s="1"/>
      <c r="AJ100" s="1">
        <v>563</v>
      </c>
      <c r="AK100" s="1"/>
      <c r="AL100" s="1"/>
      <c r="AM100" s="21">
        <v>0.73481021841675997</v>
      </c>
      <c r="AN100" s="21">
        <v>0.60231002561077895</v>
      </c>
      <c r="AO100" s="21">
        <v>0.89645869092441</v>
      </c>
      <c r="AP100" s="25">
        <v>2.4554119914351798E-3</v>
      </c>
      <c r="AQ100" s="1"/>
      <c r="AR100" s="21">
        <v>0.74797596748607798</v>
      </c>
      <c r="AS100" s="21">
        <v>0.60427256069961899</v>
      </c>
      <c r="AT100" s="21">
        <v>0.925853802279206</v>
      </c>
      <c r="AU100" s="25">
        <v>7.74071243385362E-3</v>
      </c>
      <c r="AV100" s="1"/>
      <c r="AW100" s="21">
        <v>0.75951385955249895</v>
      </c>
      <c r="AX100" s="21">
        <v>0.61022774803419999</v>
      </c>
      <c r="AY100" s="21">
        <v>0.94532132422795601</v>
      </c>
      <c r="AZ100" s="25">
        <v>1.38654765754588E-2</v>
      </c>
      <c r="BA100" s="1"/>
      <c r="BB100" s="1">
        <v>520</v>
      </c>
    </row>
    <row r="101" spans="1:54" x14ac:dyDescent="0.2">
      <c r="A101" s="15"/>
      <c r="B101" s="15" t="s">
        <v>123</v>
      </c>
      <c r="C101" s="21">
        <v>0.911816901895392</v>
      </c>
      <c r="D101" s="21">
        <v>0.70934511161701097</v>
      </c>
      <c r="E101" s="21">
        <v>1.17208119005267</v>
      </c>
      <c r="F101" s="25">
        <v>0.46969462193142297</v>
      </c>
      <c r="H101" s="21">
        <v>0.88617609059546198</v>
      </c>
      <c r="I101" s="21">
        <v>0.67576726809986198</v>
      </c>
      <c r="J101" s="21">
        <v>1.1620984037170099</v>
      </c>
      <c r="K101" s="25">
        <v>0.38078755982222401</v>
      </c>
      <c r="M101" s="21">
        <v>0.92147146989275197</v>
      </c>
      <c r="N101" s="21">
        <v>0.69847771618697696</v>
      </c>
      <c r="O101" s="21">
        <v>1.21565749364438</v>
      </c>
      <c r="P101" s="25">
        <v>0.56148499621368997</v>
      </c>
      <c r="R101" s="1">
        <v>255</v>
      </c>
      <c r="S101" s="1"/>
      <c r="T101" s="1"/>
      <c r="U101" s="21">
        <v>0.96429490858821698</v>
      </c>
      <c r="V101" s="21">
        <v>0.64131407325485801</v>
      </c>
      <c r="W101" s="21">
        <v>1.44993648121554</v>
      </c>
      <c r="X101" s="25">
        <v>0.85998404599936795</v>
      </c>
      <c r="Y101" s="1"/>
      <c r="Z101" s="21">
        <v>0.96563552024030397</v>
      </c>
      <c r="AA101" s="21">
        <v>0.64189594727495303</v>
      </c>
      <c r="AB101" s="21">
        <v>1.45265281999101</v>
      </c>
      <c r="AC101" s="25">
        <v>0.86542588020130595</v>
      </c>
      <c r="AD101" s="1"/>
      <c r="AE101" s="21">
        <v>1.05084278094284</v>
      </c>
      <c r="AF101" s="21">
        <v>0.67954126356849698</v>
      </c>
      <c r="AG101" s="21">
        <v>1.62502354082339</v>
      </c>
      <c r="AH101" s="25">
        <v>0.82174147316036705</v>
      </c>
      <c r="AI101" s="1"/>
      <c r="AJ101" s="1">
        <v>104</v>
      </c>
      <c r="AK101" s="1"/>
      <c r="AL101" s="1"/>
      <c r="AM101" s="21">
        <v>0.83621988863211105</v>
      </c>
      <c r="AN101" s="21">
        <v>0.57975711260891005</v>
      </c>
      <c r="AO101" s="21">
        <v>1.2061321662742699</v>
      </c>
      <c r="AP101" s="25">
        <v>0.33611115441107198</v>
      </c>
      <c r="AQ101" s="1"/>
      <c r="AR101" s="21">
        <v>0.82793983624301204</v>
      </c>
      <c r="AS101" s="21">
        <v>0.57300988187664903</v>
      </c>
      <c r="AT101" s="21">
        <v>1.1962871743033401</v>
      </c>
      <c r="AU101" s="25">
        <v>0.31229520615992801</v>
      </c>
      <c r="AV101" s="1"/>
      <c r="AW101" s="21">
        <v>0.86175605067082595</v>
      </c>
      <c r="AX101" s="21">
        <v>0.59083616791770999</v>
      </c>
      <c r="AY101" s="21">
        <v>1.2569025580898601</v>
      </c>
      <c r="AZ101" s="25">
        <v>0.43705528487136402</v>
      </c>
      <c r="BA101" s="1"/>
      <c r="BB101" s="1">
        <v>151</v>
      </c>
    </row>
    <row r="102" spans="1:54" x14ac:dyDescent="0.2">
      <c r="A102" s="15" t="s">
        <v>128</v>
      </c>
      <c r="B102" s="15" t="s">
        <v>108</v>
      </c>
      <c r="C102" s="21">
        <v>0.69834843951845404</v>
      </c>
      <c r="D102" s="21">
        <v>0.41673410445485998</v>
      </c>
      <c r="E102" s="21">
        <v>1.1702678944787099</v>
      </c>
      <c r="F102" s="25">
        <v>0.17196725656173001</v>
      </c>
      <c r="H102" s="21">
        <v>0.72464484135919005</v>
      </c>
      <c r="I102" s="21">
        <v>0.42470663791667101</v>
      </c>
      <c r="J102" s="21">
        <v>1.2364067316779599</v>
      </c>
      <c r="K102" s="25">
        <v>0.23577362524584999</v>
      </c>
      <c r="M102" s="21">
        <v>0.73450765640365501</v>
      </c>
      <c r="N102" s="21">
        <v>0.42311212729987702</v>
      </c>
      <c r="O102" s="21">
        <v>1.27507925796989</v>
      </c>
      <c r="P102" s="25">
        <v>0.27006955194149401</v>
      </c>
      <c r="R102" s="1">
        <v>1083</v>
      </c>
      <c r="S102" s="1"/>
      <c r="T102" s="1"/>
      <c r="U102" s="21">
        <v>0.937370886454164</v>
      </c>
      <c r="V102" s="21">
        <v>0.48281794434806202</v>
      </c>
      <c r="W102" s="21">
        <v>1.8198664508178299</v>
      </c>
      <c r="X102" s="25">
        <v>0.84821312643263602</v>
      </c>
      <c r="Y102" s="1"/>
      <c r="Z102" s="21">
        <v>0.946348157088994</v>
      </c>
      <c r="AA102" s="21">
        <v>0.48747091333248399</v>
      </c>
      <c r="AB102" s="21">
        <v>1.83718619907666</v>
      </c>
      <c r="AC102" s="25">
        <v>0.87035496430422998</v>
      </c>
      <c r="AD102" s="1"/>
      <c r="AE102" s="21">
        <v>0.93794986867220298</v>
      </c>
      <c r="AF102" s="21">
        <v>0.48173914805857998</v>
      </c>
      <c r="AG102" s="21">
        <v>1.82619569052591</v>
      </c>
      <c r="AH102" s="25">
        <v>0.85027055966429299</v>
      </c>
      <c r="AI102" s="1"/>
      <c r="AJ102" s="1">
        <v>563</v>
      </c>
      <c r="AK102" s="1"/>
      <c r="AL102" s="1"/>
      <c r="AM102" s="21">
        <v>0.51783547558307397</v>
      </c>
      <c r="AN102" s="21">
        <v>0.23881375974817601</v>
      </c>
      <c r="AO102" s="21">
        <v>1.12285648890211</v>
      </c>
      <c r="AP102" s="25">
        <v>9.4418303546337498E-2</v>
      </c>
      <c r="AQ102" s="1"/>
      <c r="AR102" s="21">
        <v>0.53458641953515196</v>
      </c>
      <c r="AS102" s="21">
        <v>0.23300460067733</v>
      </c>
      <c r="AT102" s="21">
        <v>1.22651071747365</v>
      </c>
      <c r="AU102" s="25">
        <v>0.136644127496242</v>
      </c>
      <c r="AV102" s="1"/>
      <c r="AW102" s="21">
        <v>0.54300399596270199</v>
      </c>
      <c r="AX102" s="21">
        <v>0.21684864370218901</v>
      </c>
      <c r="AY102" s="21">
        <v>1.3597195472266901</v>
      </c>
      <c r="AZ102" s="25">
        <v>0.18836994186498299</v>
      </c>
      <c r="BA102" s="1"/>
      <c r="BB102" s="1">
        <v>520</v>
      </c>
    </row>
    <row r="103" spans="1:54" x14ac:dyDescent="0.2">
      <c r="A103" s="15"/>
      <c r="B103" s="15" t="s">
        <v>109</v>
      </c>
      <c r="C103" s="21">
        <v>1.3011837510342701</v>
      </c>
      <c r="D103" s="21">
        <v>0.74227822642580599</v>
      </c>
      <c r="E103" s="21">
        <v>2.2809225620264701</v>
      </c>
      <c r="F103" s="25">
        <v>0.35291990461503397</v>
      </c>
      <c r="H103" s="21">
        <v>1.36536044489035</v>
      </c>
      <c r="I103" s="21">
        <v>0.77634326506664098</v>
      </c>
      <c r="J103" s="21">
        <v>2.4012691657873</v>
      </c>
      <c r="K103" s="25">
        <v>0.27453264300014202</v>
      </c>
      <c r="M103" s="21">
        <v>1.3116110601886</v>
      </c>
      <c r="N103" s="21">
        <v>0.75210713264451201</v>
      </c>
      <c r="O103" s="21">
        <v>2.2873384635512899</v>
      </c>
      <c r="P103" s="25">
        <v>0.33401274321580099</v>
      </c>
      <c r="R103" s="1">
        <v>1083</v>
      </c>
      <c r="S103" s="1"/>
      <c r="T103" s="1"/>
      <c r="U103" s="21">
        <v>1.94438707177054</v>
      </c>
      <c r="V103" s="21">
        <v>0.88200157747668795</v>
      </c>
      <c r="W103" s="21">
        <v>4.2864334729246396</v>
      </c>
      <c r="X103" s="25">
        <v>9.7203294816253297E-2</v>
      </c>
      <c r="Y103" s="1"/>
      <c r="Z103" s="21">
        <v>1.94306146266502</v>
      </c>
      <c r="AA103" s="21">
        <v>0.88703936161891495</v>
      </c>
      <c r="AB103" s="21">
        <v>4.2562799477165996</v>
      </c>
      <c r="AC103" s="25">
        <v>9.4935746464756193E-2</v>
      </c>
      <c r="AD103" s="1"/>
      <c r="AE103" s="21">
        <v>1.8522367654978</v>
      </c>
      <c r="AF103" s="21">
        <v>0.838375896972266</v>
      </c>
      <c r="AG103" s="21">
        <v>4.09217517804574</v>
      </c>
      <c r="AH103" s="25">
        <v>0.125126542669488</v>
      </c>
      <c r="AI103" s="1"/>
      <c r="AJ103" s="1">
        <v>563</v>
      </c>
      <c r="AK103" s="1"/>
      <c r="AL103" s="1"/>
      <c r="AM103" s="21">
        <v>0.826208448187981</v>
      </c>
      <c r="AN103" s="21">
        <v>0.38382948276996298</v>
      </c>
      <c r="AO103" s="21">
        <v>1.7784470200958999</v>
      </c>
      <c r="AP103" s="25">
        <v>0.62428441567648796</v>
      </c>
      <c r="AQ103" s="1"/>
      <c r="AR103" s="21">
        <v>0.91957210429763203</v>
      </c>
      <c r="AS103" s="21">
        <v>0.43490224886867601</v>
      </c>
      <c r="AT103" s="21">
        <v>1.9443745283039899</v>
      </c>
      <c r="AU103" s="25">
        <v>0.82561394161717105</v>
      </c>
      <c r="AV103" s="1"/>
      <c r="AW103" s="21">
        <v>0.84947204588624903</v>
      </c>
      <c r="AX103" s="21">
        <v>0.37783996419202098</v>
      </c>
      <c r="AY103" s="21">
        <v>1.9098105683057001</v>
      </c>
      <c r="AZ103" s="25">
        <v>0.691329733363093</v>
      </c>
      <c r="BA103" s="1"/>
      <c r="BB103" s="1">
        <v>520</v>
      </c>
    </row>
    <row r="104" spans="1:54" x14ac:dyDescent="0.2">
      <c r="A104" s="15"/>
      <c r="B104" s="15" t="s">
        <v>110</v>
      </c>
      <c r="C104" s="21">
        <v>1.4562485698319401</v>
      </c>
      <c r="D104" s="21">
        <v>0.93267158410422002</v>
      </c>
      <c r="E104" s="21">
        <v>2.2737477299411299</v>
      </c>
      <c r="F104" s="25">
        <v>9.8160928774086997E-2</v>
      </c>
      <c r="H104" s="21">
        <v>1.4661985069014201</v>
      </c>
      <c r="I104" s="21">
        <v>0.95325277578297596</v>
      </c>
      <c r="J104" s="21">
        <v>2.25516055788479</v>
      </c>
      <c r="K104" s="25">
        <v>8.1442685347688198E-2</v>
      </c>
      <c r="M104" s="21">
        <v>1.42403349376601</v>
      </c>
      <c r="N104" s="21">
        <v>0.931288156558296</v>
      </c>
      <c r="O104" s="21">
        <v>2.1774907981882801</v>
      </c>
      <c r="P104" s="25">
        <v>0.10270028312571</v>
      </c>
      <c r="R104" s="1">
        <v>1083</v>
      </c>
      <c r="S104" s="1"/>
      <c r="T104" s="1"/>
      <c r="U104" s="21">
        <v>1.3993514347025899</v>
      </c>
      <c r="V104" s="21">
        <v>0.71019416806183</v>
      </c>
      <c r="W104" s="21">
        <v>2.75725220772825</v>
      </c>
      <c r="X104" s="25">
        <v>0.32954305121933403</v>
      </c>
      <c r="Y104" s="1"/>
      <c r="Z104" s="21">
        <v>1.4073044194473801</v>
      </c>
      <c r="AA104" s="21">
        <v>0.71043881231651995</v>
      </c>
      <c r="AB104" s="21">
        <v>2.7877217497989899</v>
      </c>
      <c r="AC104" s="25">
        <v>0.325144227638822</v>
      </c>
      <c r="AD104" s="1"/>
      <c r="AE104" s="21">
        <v>1.4088592426438999</v>
      </c>
      <c r="AF104" s="21">
        <v>0.70752595289056597</v>
      </c>
      <c r="AG104" s="21">
        <v>2.8053873606670798</v>
      </c>
      <c r="AH104" s="25">
        <v>0.32713005029876202</v>
      </c>
      <c r="AI104" s="1"/>
      <c r="AJ104" s="1">
        <v>563</v>
      </c>
      <c r="AK104" s="1"/>
      <c r="AL104" s="1"/>
      <c r="AM104" s="21">
        <v>1.56909734104587</v>
      </c>
      <c r="AN104" s="21">
        <v>0.83483612333475099</v>
      </c>
      <c r="AO104" s="21">
        <v>2.9491613945052002</v>
      </c>
      <c r="AP104" s="25">
        <v>0.16117349298356901</v>
      </c>
      <c r="AQ104" s="1"/>
      <c r="AR104" s="21">
        <v>1.43615329075067</v>
      </c>
      <c r="AS104" s="21">
        <v>0.822981580055543</v>
      </c>
      <c r="AT104" s="21">
        <v>2.5061755020018599</v>
      </c>
      <c r="AU104" s="25">
        <v>0.20193906879648299</v>
      </c>
      <c r="AV104" s="1"/>
      <c r="AW104" s="21">
        <v>1.3644627357177901</v>
      </c>
      <c r="AX104" s="21">
        <v>0.76400029459318997</v>
      </c>
      <c r="AY104" s="21">
        <v>2.4368558105777001</v>
      </c>
      <c r="AZ104" s="25">
        <v>0.292769460389944</v>
      </c>
      <c r="BA104" s="1"/>
      <c r="BB104" s="1">
        <v>520</v>
      </c>
    </row>
    <row r="105" spans="1:54" x14ac:dyDescent="0.2">
      <c r="A105" s="15"/>
      <c r="B105" s="15" t="s">
        <v>111</v>
      </c>
      <c r="C105" s="21">
        <v>0.86598020686433097</v>
      </c>
      <c r="D105" s="21">
        <v>0.50398469620430797</v>
      </c>
      <c r="E105" s="21">
        <v>1.48798510019991</v>
      </c>
      <c r="F105" s="25">
        <v>0.59982243047372696</v>
      </c>
      <c r="H105" s="21">
        <v>0.90180713738518004</v>
      </c>
      <c r="I105" s="21">
        <v>0.52493368105223903</v>
      </c>
      <c r="J105" s="21">
        <v>1.5492549676154701</v>
      </c>
      <c r="K105" s="25">
        <v>0.70621611721760102</v>
      </c>
      <c r="M105" s="21">
        <v>0.81626787937245304</v>
      </c>
      <c r="N105" s="21">
        <v>0.47545708153479499</v>
      </c>
      <c r="O105" s="21">
        <v>1.4013741234947601</v>
      </c>
      <c r="P105" s="25">
        <v>0.45915705127462397</v>
      </c>
      <c r="R105" s="1">
        <v>1083</v>
      </c>
      <c r="S105" s="1"/>
      <c r="T105" s="1"/>
      <c r="U105" s="21">
        <v>1.25907838991551</v>
      </c>
      <c r="V105" s="21">
        <v>0.61206127711976199</v>
      </c>
      <c r="W105" s="21">
        <v>2.59006483699187</v>
      </c>
      <c r="X105" s="25">
        <v>0.52814835111925895</v>
      </c>
      <c r="Y105" s="1"/>
      <c r="Z105" s="21">
        <v>1.27522467532481</v>
      </c>
      <c r="AA105" s="21">
        <v>0.61432616940413598</v>
      </c>
      <c r="AB105" s="21">
        <v>2.6471246929535899</v>
      </c>
      <c r="AC105" s="25">
        <v>0.51071234070143601</v>
      </c>
      <c r="AD105" s="1"/>
      <c r="AE105" s="21">
        <v>1.1626706001635201</v>
      </c>
      <c r="AF105" s="21">
        <v>0.54677792352599397</v>
      </c>
      <c r="AG105" s="21">
        <v>2.4723070671311298</v>
      </c>
      <c r="AH105" s="25">
        <v>0.69314839541582995</v>
      </c>
      <c r="AI105" s="1"/>
      <c r="AJ105" s="1">
        <v>563</v>
      </c>
      <c r="AK105" s="1"/>
      <c r="AL105" s="1"/>
      <c r="AM105" s="21">
        <v>0.54615999626739198</v>
      </c>
      <c r="AN105" s="21">
        <v>0.24868308381204399</v>
      </c>
      <c r="AO105" s="21">
        <v>1.1994814321517999</v>
      </c>
      <c r="AP105" s="25">
        <v>0.13086891104631099</v>
      </c>
      <c r="AQ105" s="1"/>
      <c r="AR105" s="21">
        <v>0.59877843026321298</v>
      </c>
      <c r="AS105" s="21">
        <v>0.27666048957322498</v>
      </c>
      <c r="AT105" s="21">
        <v>1.29594077239418</v>
      </c>
      <c r="AU105" s="25">
        <v>0.19184752014061801</v>
      </c>
      <c r="AV105" s="1"/>
      <c r="AW105" s="21">
        <v>0.54002937122246497</v>
      </c>
      <c r="AX105" s="21">
        <v>0.243095565169373</v>
      </c>
      <c r="AY105" s="21">
        <v>1.19965874975852</v>
      </c>
      <c r="AZ105" s="25">
        <v>0.129535704689419</v>
      </c>
      <c r="BA105" s="1"/>
      <c r="BB105" s="1">
        <v>520</v>
      </c>
    </row>
    <row r="106" spans="1:54" x14ac:dyDescent="0.2">
      <c r="A106" s="15"/>
      <c r="B106" s="15" t="s">
        <v>112</v>
      </c>
      <c r="C106" s="21">
        <v>1.23333692454844</v>
      </c>
      <c r="D106" s="21">
        <v>0.69561981504857695</v>
      </c>
      <c r="E106" s="21">
        <v>2.1867116728817999</v>
      </c>
      <c r="F106" s="25">
        <v>0.46395164933906102</v>
      </c>
      <c r="H106" s="21">
        <v>1.3407892433936599</v>
      </c>
      <c r="I106" s="21">
        <v>0.73773379949303297</v>
      </c>
      <c r="J106" s="21">
        <v>2.4368082314183299</v>
      </c>
      <c r="K106" s="25">
        <v>0.32805434291698099</v>
      </c>
      <c r="M106" s="21">
        <v>1.25376270779028</v>
      </c>
      <c r="N106" s="21">
        <v>0.64023716575906497</v>
      </c>
      <c r="O106" s="21">
        <v>2.45521661583322</v>
      </c>
      <c r="P106" s="25">
        <v>0.50211646931843801</v>
      </c>
      <c r="R106" s="1">
        <v>1083</v>
      </c>
      <c r="S106" s="1"/>
      <c r="T106" s="1"/>
      <c r="U106" s="21">
        <v>1.78774013819496</v>
      </c>
      <c r="V106" s="21">
        <v>0.96416239272593796</v>
      </c>
      <c r="W106" s="21">
        <v>3.3148096480691001</v>
      </c>
      <c r="X106" s="25">
        <v>6.4879292982297498E-2</v>
      </c>
      <c r="Y106" s="1"/>
      <c r="Z106" s="21">
        <v>1.7957457926799001</v>
      </c>
      <c r="AA106" s="21">
        <v>0.97261682227105495</v>
      </c>
      <c r="AB106" s="21">
        <v>3.3154916490112698</v>
      </c>
      <c r="AC106" s="25">
        <v>6.1117728439605799E-2</v>
      </c>
      <c r="AD106" s="1"/>
      <c r="AE106" s="21">
        <v>1.6133395788145</v>
      </c>
      <c r="AF106" s="21">
        <v>0.75839521115095698</v>
      </c>
      <c r="AG106" s="21">
        <v>3.43206887161009</v>
      </c>
      <c r="AH106" s="25">
        <v>0.21097382573756801</v>
      </c>
      <c r="AI106" s="1"/>
      <c r="AJ106" s="1">
        <v>563</v>
      </c>
      <c r="AK106" s="1"/>
      <c r="AL106" s="1"/>
      <c r="AM106" s="21">
        <v>0.78300004980336102</v>
      </c>
      <c r="AN106" s="21">
        <v>0.29508189338255097</v>
      </c>
      <c r="AO106" s="21">
        <v>2.0776912841522401</v>
      </c>
      <c r="AP106" s="25">
        <v>0.61361918935855497</v>
      </c>
      <c r="AQ106" s="1"/>
      <c r="AR106" s="21">
        <v>0.84420225448157304</v>
      </c>
      <c r="AS106" s="21">
        <v>0.31705552072618498</v>
      </c>
      <c r="AT106" s="21">
        <v>2.2478001481868302</v>
      </c>
      <c r="AU106" s="25">
        <v>0.72755744794020905</v>
      </c>
      <c r="AV106" s="1"/>
      <c r="AW106" s="21">
        <v>0.71450582024917697</v>
      </c>
      <c r="AX106" s="21">
        <v>0.21690304493332799</v>
      </c>
      <c r="AY106" s="21">
        <v>2.3536717399558502</v>
      </c>
      <c r="AZ106" s="25">
        <v>0.56839893512533302</v>
      </c>
      <c r="BA106" s="1"/>
      <c r="BB106" s="1">
        <v>520</v>
      </c>
    </row>
    <row r="107" spans="1:54" x14ac:dyDescent="0.2">
      <c r="A107" s="15"/>
      <c r="B107" s="15" t="s">
        <v>113</v>
      </c>
      <c r="C107" s="21">
        <v>1.15299724820218</v>
      </c>
      <c r="D107" s="21">
        <v>0.69653741982396999</v>
      </c>
      <c r="E107" s="21">
        <v>1.90858755972906</v>
      </c>
      <c r="F107" s="25">
        <v>0.57859194826426497</v>
      </c>
      <c r="H107" s="21">
        <v>1.1380435304174601</v>
      </c>
      <c r="I107" s="21">
        <v>0.67309679484371598</v>
      </c>
      <c r="J107" s="21">
        <v>1.9241557634006501</v>
      </c>
      <c r="K107" s="25">
        <v>0.62820384917591798</v>
      </c>
      <c r="M107" s="21">
        <v>0.94052938427025001</v>
      </c>
      <c r="N107" s="21">
        <v>0.53716981689942001</v>
      </c>
      <c r="O107" s="21">
        <v>1.6467707135552001</v>
      </c>
      <c r="P107" s="25">
        <v>0.82941863326961396</v>
      </c>
      <c r="R107" s="1">
        <v>1083</v>
      </c>
      <c r="S107" s="1"/>
      <c r="T107" s="1"/>
      <c r="U107" s="21">
        <v>1.33166004839788</v>
      </c>
      <c r="V107" s="21">
        <v>0.69733281115861601</v>
      </c>
      <c r="W107" s="21">
        <v>2.5430016430069702</v>
      </c>
      <c r="X107" s="25">
        <v>0.38433930387156001</v>
      </c>
      <c r="Y107" s="1"/>
      <c r="Z107" s="21">
        <v>1.3187718108172499</v>
      </c>
      <c r="AA107" s="21">
        <v>0.68144557593658095</v>
      </c>
      <c r="AB107" s="21">
        <v>2.5521613910486001</v>
      </c>
      <c r="AC107" s="25">
        <v>0.41019148622217599</v>
      </c>
      <c r="AD107" s="1"/>
      <c r="AE107" s="21">
        <v>1.0977736666890301</v>
      </c>
      <c r="AF107" s="21">
        <v>0.54095709091850197</v>
      </c>
      <c r="AG107" s="21">
        <v>2.2277312628062802</v>
      </c>
      <c r="AH107" s="25">
        <v>0.79555515886293304</v>
      </c>
      <c r="AI107" s="1"/>
      <c r="AJ107" s="1">
        <v>563</v>
      </c>
      <c r="AK107" s="1"/>
      <c r="AL107" s="1"/>
      <c r="AM107" s="21">
        <v>0.99575502330314303</v>
      </c>
      <c r="AN107" s="21">
        <v>0.41611864438909402</v>
      </c>
      <c r="AO107" s="21">
        <v>2.3828013471713301</v>
      </c>
      <c r="AP107" s="25">
        <v>0.99221541675282299</v>
      </c>
      <c r="AQ107" s="1"/>
      <c r="AR107" s="21">
        <v>0.97498076688567303</v>
      </c>
      <c r="AS107" s="21">
        <v>0.39853024575802098</v>
      </c>
      <c r="AT107" s="21">
        <v>2.3852330053116</v>
      </c>
      <c r="AU107" s="25">
        <v>0.95477260722355894</v>
      </c>
      <c r="AV107" s="1"/>
      <c r="AW107" s="21">
        <v>0.84391074813030298</v>
      </c>
      <c r="AX107" s="21">
        <v>0.309568454912521</v>
      </c>
      <c r="AY107" s="21">
        <v>2.30057468552828</v>
      </c>
      <c r="AZ107" s="25">
        <v>0.73203826340195499</v>
      </c>
      <c r="BA107" s="1"/>
      <c r="BB107" s="1">
        <v>520</v>
      </c>
    </row>
    <row r="108" spans="1:54" x14ac:dyDescent="0.2">
      <c r="A108" s="15"/>
      <c r="B108" s="15" t="s">
        <v>114</v>
      </c>
      <c r="C108" s="21">
        <v>1.02758465314323</v>
      </c>
      <c r="D108" s="21">
        <v>0.62476931519921397</v>
      </c>
      <c r="E108" s="21">
        <v>1.6901121641013801</v>
      </c>
      <c r="F108" s="25">
        <v>0.914552636164637</v>
      </c>
      <c r="H108" s="21">
        <v>1.1541067513883101</v>
      </c>
      <c r="I108" s="21">
        <v>0.65547255296066897</v>
      </c>
      <c r="J108" s="21">
        <v>2.0320643291375098</v>
      </c>
      <c r="K108" s="25">
        <v>0.61915461613297695</v>
      </c>
      <c r="M108" s="21">
        <v>1.3006468518627801</v>
      </c>
      <c r="N108" s="21">
        <v>0.72372409672538496</v>
      </c>
      <c r="O108" s="21">
        <v>2.33746843709483</v>
      </c>
      <c r="P108" s="25">
        <v>0.37890501152697198</v>
      </c>
      <c r="R108" s="1">
        <v>1083</v>
      </c>
      <c r="S108" s="1"/>
      <c r="T108" s="1"/>
      <c r="U108" s="21">
        <v>1.08815427029526</v>
      </c>
      <c r="V108" s="21">
        <v>0.54646660202062303</v>
      </c>
      <c r="W108" s="21">
        <v>2.16679246560274</v>
      </c>
      <c r="X108" s="25">
        <v>0.80956931459189696</v>
      </c>
      <c r="Y108" s="1"/>
      <c r="Z108" s="21">
        <v>1.1477603862516801</v>
      </c>
      <c r="AA108" s="21">
        <v>0.54637493732328102</v>
      </c>
      <c r="AB108" s="21">
        <v>2.4110804033259399</v>
      </c>
      <c r="AC108" s="25">
        <v>0.71523963815951996</v>
      </c>
      <c r="AD108" s="1"/>
      <c r="AE108" s="21">
        <v>1.27110737400281</v>
      </c>
      <c r="AF108" s="21">
        <v>0.55907849143246602</v>
      </c>
      <c r="AG108" s="21">
        <v>2.8899590683672201</v>
      </c>
      <c r="AH108" s="25">
        <v>0.56578146849525401</v>
      </c>
      <c r="AI108" s="1"/>
      <c r="AJ108" s="1">
        <v>563</v>
      </c>
      <c r="AK108" s="1"/>
      <c r="AL108" s="1"/>
      <c r="AM108" s="21">
        <v>0.92446296016527796</v>
      </c>
      <c r="AN108" s="21">
        <v>0.43544065673969301</v>
      </c>
      <c r="AO108" s="21">
        <v>1.9626825182482901</v>
      </c>
      <c r="AP108" s="25">
        <v>0.83739524323899495</v>
      </c>
      <c r="AQ108" s="1"/>
      <c r="AR108" s="21">
        <v>1.1336972001535199</v>
      </c>
      <c r="AS108" s="21">
        <v>0.50570284360112405</v>
      </c>
      <c r="AT108" s="21">
        <v>2.5415505526595301</v>
      </c>
      <c r="AU108" s="25">
        <v>0.75986434887071097</v>
      </c>
      <c r="AV108" s="1"/>
      <c r="AW108" s="21">
        <v>1.35624631587946</v>
      </c>
      <c r="AX108" s="21">
        <v>0.570031675790585</v>
      </c>
      <c r="AY108" s="21">
        <v>3.2268453622081701</v>
      </c>
      <c r="AZ108" s="25">
        <v>0.489179009859186</v>
      </c>
      <c r="BA108" s="1"/>
      <c r="BB108" s="1">
        <v>520</v>
      </c>
    </row>
    <row r="109" spans="1:54" x14ac:dyDescent="0.2">
      <c r="A109" s="15"/>
      <c r="B109" s="15" t="s">
        <v>115</v>
      </c>
      <c r="C109" s="21">
        <v>0.93147788320515801</v>
      </c>
      <c r="D109" s="21">
        <v>0.55293204831017795</v>
      </c>
      <c r="E109" s="21">
        <v>1.5691820532956999</v>
      </c>
      <c r="F109" s="25">
        <v>0.78893475220878595</v>
      </c>
      <c r="H109" s="21">
        <v>0.94072486483433504</v>
      </c>
      <c r="I109" s="21">
        <v>0.55380411364170701</v>
      </c>
      <c r="J109" s="21">
        <v>1.59797164650554</v>
      </c>
      <c r="K109" s="25">
        <v>0.820659833532558</v>
      </c>
      <c r="M109" s="21">
        <v>0.98758441793271001</v>
      </c>
      <c r="N109" s="21">
        <v>0.56987894448763399</v>
      </c>
      <c r="O109" s="21">
        <v>1.7114564276811099</v>
      </c>
      <c r="P109" s="25">
        <v>0.96435992129315096</v>
      </c>
      <c r="R109" s="1">
        <v>1083</v>
      </c>
      <c r="S109" s="1"/>
      <c r="T109" s="1"/>
      <c r="U109" s="21">
        <v>0.99308192838124998</v>
      </c>
      <c r="V109" s="21">
        <v>0.51249349362029195</v>
      </c>
      <c r="W109" s="21">
        <v>1.9243399745638701</v>
      </c>
      <c r="X109" s="25">
        <v>0.983561906677485</v>
      </c>
      <c r="Y109" s="1"/>
      <c r="Z109" s="21">
        <v>0.99113882119345398</v>
      </c>
      <c r="AA109" s="21">
        <v>0.51202426619570696</v>
      </c>
      <c r="AB109" s="21">
        <v>1.9185734499959599</v>
      </c>
      <c r="AC109" s="25">
        <v>0.97889189562513002</v>
      </c>
      <c r="AD109" s="1"/>
      <c r="AE109" s="21">
        <v>0.96253299337567</v>
      </c>
      <c r="AF109" s="21">
        <v>0.487852828636269</v>
      </c>
      <c r="AG109" s="21">
        <v>1.8990763380967901</v>
      </c>
      <c r="AH109" s="25">
        <v>0.912146190037046</v>
      </c>
      <c r="AI109" s="1"/>
      <c r="AJ109" s="1">
        <v>563</v>
      </c>
      <c r="AK109" s="1"/>
      <c r="AL109" s="1"/>
      <c r="AM109" s="21">
        <v>0.89532735585230105</v>
      </c>
      <c r="AN109" s="21">
        <v>0.39627309199862099</v>
      </c>
      <c r="AO109" s="21">
        <v>2.02287536126794</v>
      </c>
      <c r="AP109" s="25">
        <v>0.78830666189810805</v>
      </c>
      <c r="AQ109" s="1"/>
      <c r="AR109" s="21">
        <v>0.900651164345323</v>
      </c>
      <c r="AS109" s="21">
        <v>0.41481741604760802</v>
      </c>
      <c r="AT109" s="21">
        <v>1.9554929191871</v>
      </c>
      <c r="AU109" s="25">
        <v>0.78951808854577898</v>
      </c>
      <c r="AV109" s="1"/>
      <c r="AW109" s="21">
        <v>0.91364851822208004</v>
      </c>
      <c r="AX109" s="21">
        <v>0.37575759298929601</v>
      </c>
      <c r="AY109" s="21">
        <v>2.2215216150620298</v>
      </c>
      <c r="AZ109" s="25">
        <v>0.83984115392951697</v>
      </c>
      <c r="BA109" s="1"/>
      <c r="BB109" s="1">
        <v>520</v>
      </c>
    </row>
    <row r="110" spans="1:54" x14ac:dyDescent="0.2">
      <c r="A110" s="15"/>
      <c r="B110" s="15" t="s">
        <v>116</v>
      </c>
      <c r="C110" s="21">
        <v>1.2549982286891199</v>
      </c>
      <c r="D110" s="21">
        <v>0.59416246379758397</v>
      </c>
      <c r="E110" s="21">
        <v>2.6508247322560701</v>
      </c>
      <c r="F110" s="25">
        <v>0.53090313688467905</v>
      </c>
      <c r="H110" s="21">
        <v>1.1801528954876801</v>
      </c>
      <c r="I110" s="21">
        <v>0.55086201568942805</v>
      </c>
      <c r="J110" s="21">
        <v>2.5283298122940301</v>
      </c>
      <c r="K110" s="25">
        <v>0.65256733350444796</v>
      </c>
      <c r="M110" s="21">
        <v>1.20964096321508</v>
      </c>
      <c r="N110" s="21">
        <v>0.565516023629418</v>
      </c>
      <c r="O110" s="21">
        <v>2.5874267018944201</v>
      </c>
      <c r="P110" s="25">
        <v>0.60594294209688704</v>
      </c>
      <c r="R110" s="1">
        <v>1083</v>
      </c>
      <c r="S110" s="1"/>
      <c r="T110" s="1"/>
      <c r="U110" s="21">
        <v>1.01743072128171</v>
      </c>
      <c r="V110" s="21">
        <v>0.490138268926612</v>
      </c>
      <c r="W110" s="21">
        <v>2.1119862255905901</v>
      </c>
      <c r="X110" s="25">
        <v>0.96270976032380895</v>
      </c>
      <c r="Y110" s="1"/>
      <c r="Z110" s="21">
        <v>0.99848472906753505</v>
      </c>
      <c r="AA110" s="21">
        <v>0.47528588466941502</v>
      </c>
      <c r="AB110" s="21">
        <v>2.09762542153869</v>
      </c>
      <c r="AC110" s="25">
        <v>0.99677834590542502</v>
      </c>
      <c r="AD110" s="1"/>
      <c r="AE110" s="21">
        <v>0.98770772017598896</v>
      </c>
      <c r="AF110" s="21">
        <v>0.46712338542582998</v>
      </c>
      <c r="AG110" s="21">
        <v>2.08845579333589</v>
      </c>
      <c r="AH110" s="25">
        <v>0.97401886028602902</v>
      </c>
      <c r="AI110" s="1"/>
      <c r="AJ110" s="1">
        <v>563</v>
      </c>
      <c r="AK110" s="1"/>
      <c r="AL110" s="1"/>
      <c r="AM110" s="21">
        <v>1.6973229778234</v>
      </c>
      <c r="AN110" s="21">
        <v>0.45530217610204299</v>
      </c>
      <c r="AO110" s="21">
        <v>6.3274577681825903</v>
      </c>
      <c r="AP110" s="25">
        <v>0.40146991746609201</v>
      </c>
      <c r="AQ110" s="1"/>
      <c r="AR110" s="21">
        <v>1.5580285690951901</v>
      </c>
      <c r="AS110" s="21">
        <v>0.39406156816124299</v>
      </c>
      <c r="AT110" s="21">
        <v>6.1600856775851103</v>
      </c>
      <c r="AU110" s="25">
        <v>0.49716145166056402</v>
      </c>
      <c r="AV110" s="1"/>
      <c r="AW110" s="21">
        <v>1.69237648988336</v>
      </c>
      <c r="AX110" s="21">
        <v>0.38753375575913301</v>
      </c>
      <c r="AY110" s="21">
        <v>7.3906805302661098</v>
      </c>
      <c r="AZ110" s="25">
        <v>0.45371578422859898</v>
      </c>
      <c r="BA110" s="1"/>
      <c r="BB110" s="1">
        <v>520</v>
      </c>
    </row>
    <row r="111" spans="1:54" x14ac:dyDescent="0.2">
      <c r="A111" s="15"/>
      <c r="B111" s="15" t="s">
        <v>117</v>
      </c>
      <c r="C111" s="21">
        <v>1.9154957149743499</v>
      </c>
      <c r="D111" s="21">
        <v>1.1722029009700801</v>
      </c>
      <c r="E111" s="21">
        <v>3.1301098393875799</v>
      </c>
      <c r="F111" s="25">
        <v>9.5790643526219195E-3</v>
      </c>
      <c r="H111" s="21">
        <v>1.9646939243666399</v>
      </c>
      <c r="I111" s="21">
        <v>1.1888074563483499</v>
      </c>
      <c r="J111" s="21">
        <v>3.2469700588016202</v>
      </c>
      <c r="K111" s="25">
        <v>8.5166846933759695E-3</v>
      </c>
      <c r="M111" s="21">
        <v>2.02652799535025</v>
      </c>
      <c r="N111" s="21">
        <v>1.2056849091470501</v>
      </c>
      <c r="O111" s="21">
        <v>3.4062097690545001</v>
      </c>
      <c r="P111" s="25">
        <v>7.7545002103134898E-3</v>
      </c>
      <c r="R111" s="1">
        <v>1083</v>
      </c>
      <c r="S111" s="1"/>
      <c r="T111" s="1"/>
      <c r="U111" s="21">
        <v>2.5264580047765701</v>
      </c>
      <c r="V111" s="21">
        <v>1.2575610773989701</v>
      </c>
      <c r="W111" s="21">
        <v>5.0756898926147</v>
      </c>
      <c r="X111" s="25">
        <v>9.3201886105419105E-3</v>
      </c>
      <c r="Y111" s="1"/>
      <c r="Z111" s="21">
        <v>2.5258410661415698</v>
      </c>
      <c r="AA111" s="21">
        <v>1.2611196646248</v>
      </c>
      <c r="AB111" s="21">
        <v>5.0588958925680698</v>
      </c>
      <c r="AC111" s="25">
        <v>9.03257339797571E-3</v>
      </c>
      <c r="AD111" s="1"/>
      <c r="AE111" s="21">
        <v>2.3795270454119102</v>
      </c>
      <c r="AF111" s="21">
        <v>1.1515571466124299</v>
      </c>
      <c r="AG111" s="21">
        <v>4.9169500415183398</v>
      </c>
      <c r="AH111" s="25">
        <v>1.9333526392349899E-2</v>
      </c>
      <c r="AI111" s="1"/>
      <c r="AJ111" s="1">
        <v>563</v>
      </c>
      <c r="AK111" s="1"/>
      <c r="AL111" s="1"/>
      <c r="AM111" s="21">
        <v>1.51614533491425</v>
      </c>
      <c r="AN111" s="21">
        <v>0.70785757994308696</v>
      </c>
      <c r="AO111" s="21">
        <v>3.2473999597024501</v>
      </c>
      <c r="AP111" s="25">
        <v>0.28225380541321998</v>
      </c>
      <c r="AQ111" s="1"/>
      <c r="AR111" s="21">
        <v>1.54047453042361</v>
      </c>
      <c r="AS111" s="21">
        <v>0.69922528904383896</v>
      </c>
      <c r="AT111" s="21">
        <v>3.3938443246652499</v>
      </c>
      <c r="AU111" s="25">
        <v>0.28150067830230002</v>
      </c>
      <c r="AV111" s="1"/>
      <c r="AW111" s="21">
        <v>1.5626715295734099</v>
      </c>
      <c r="AX111" s="21">
        <v>0.70456116707196403</v>
      </c>
      <c r="AY111" s="21">
        <v>3.46590533720101</v>
      </c>
      <c r="AZ111" s="25">
        <v>0.27081765523687801</v>
      </c>
      <c r="BA111" s="1"/>
      <c r="BB111" s="1">
        <v>520</v>
      </c>
    </row>
    <row r="112" spans="1:54" x14ac:dyDescent="0.2">
      <c r="A112" s="15"/>
      <c r="B112" s="15" t="s">
        <v>118</v>
      </c>
      <c r="C112" s="21">
        <v>1.1874537937177501</v>
      </c>
      <c r="D112" s="21">
        <v>0.69602162626844399</v>
      </c>
      <c r="E112" s="21">
        <v>2.0258659486980299</v>
      </c>
      <c r="F112" s="25">
        <v>0.52496817831662301</v>
      </c>
      <c r="H112" s="21">
        <v>1.1868752356075201</v>
      </c>
      <c r="I112" s="21">
        <v>0.69226903422213004</v>
      </c>
      <c r="J112" s="21">
        <v>2.0348632616238098</v>
      </c>
      <c r="K112" s="25">
        <v>0.52951083075107397</v>
      </c>
      <c r="M112" s="21">
        <v>1.123893266526</v>
      </c>
      <c r="N112" s="21">
        <v>0.66385390481452</v>
      </c>
      <c r="O112" s="21">
        <v>1.90273200983191</v>
      </c>
      <c r="P112" s="25">
        <v>0.66165593467530504</v>
      </c>
      <c r="R112" s="1">
        <v>1083</v>
      </c>
      <c r="S112" s="1"/>
      <c r="T112" s="1"/>
      <c r="U112" s="21">
        <v>1.41419679873207</v>
      </c>
      <c r="V112" s="21">
        <v>0.74771601000002996</v>
      </c>
      <c r="W112" s="21">
        <v>2.6747489137539802</v>
      </c>
      <c r="X112" s="25">
        <v>0.28591508530348198</v>
      </c>
      <c r="Y112" s="1"/>
      <c r="Z112" s="21">
        <v>1.41676023600888</v>
      </c>
      <c r="AA112" s="21">
        <v>0.74638577172818998</v>
      </c>
      <c r="AB112" s="21">
        <v>2.6892387855792301</v>
      </c>
      <c r="AC112" s="25">
        <v>0.28610998681469302</v>
      </c>
      <c r="AD112" s="1"/>
      <c r="AE112" s="21">
        <v>1.3177099025193</v>
      </c>
      <c r="AF112" s="21">
        <v>0.66705179136847903</v>
      </c>
      <c r="AG112" s="21">
        <v>2.6030353409818998</v>
      </c>
      <c r="AH112" s="25">
        <v>0.426309490355191</v>
      </c>
      <c r="AI112" s="1"/>
      <c r="AJ112" s="1">
        <v>563</v>
      </c>
      <c r="AK112" s="1"/>
      <c r="AL112" s="1"/>
      <c r="AM112" s="21">
        <v>0.93457552390850496</v>
      </c>
      <c r="AN112" s="21">
        <v>0.36825468029619801</v>
      </c>
      <c r="AO112" s="21">
        <v>2.3718134666647801</v>
      </c>
      <c r="AP112" s="25">
        <v>0.88318219193599801</v>
      </c>
      <c r="AQ112" s="1"/>
      <c r="AR112" s="21">
        <v>0.94092275553309301</v>
      </c>
      <c r="AS112" s="21">
        <v>0.38290569316547801</v>
      </c>
      <c r="AT112" s="21">
        <v>2.3121506096212001</v>
      </c>
      <c r="AU112" s="25">
        <v>0.89103591879750899</v>
      </c>
      <c r="AV112" s="1"/>
      <c r="AW112" s="21">
        <v>0.99519690550308504</v>
      </c>
      <c r="AX112" s="21">
        <v>0.393712881579798</v>
      </c>
      <c r="AY112" s="21">
        <v>2.5155816003499898</v>
      </c>
      <c r="AZ112" s="25">
        <v>0.99160212980750795</v>
      </c>
      <c r="BA112" s="1"/>
      <c r="BB112" s="1">
        <v>520</v>
      </c>
    </row>
    <row r="113" spans="1:54" x14ac:dyDescent="0.2">
      <c r="A113" s="15"/>
      <c r="B113" s="15" t="s">
        <v>119</v>
      </c>
      <c r="C113" s="21">
        <v>1.37281087960555</v>
      </c>
      <c r="D113" s="21">
        <v>0.85793456058429696</v>
      </c>
      <c r="E113" s="21">
        <v>2.19668235521348</v>
      </c>
      <c r="F113" s="25">
        <v>0.186151848310837</v>
      </c>
      <c r="H113" s="21">
        <v>1.3585818907724401</v>
      </c>
      <c r="I113" s="21">
        <v>0.84852461539442803</v>
      </c>
      <c r="J113" s="21">
        <v>2.1752400819590201</v>
      </c>
      <c r="K113" s="25">
        <v>0.201626395978557</v>
      </c>
      <c r="M113" s="21">
        <v>1.05757810938033</v>
      </c>
      <c r="N113" s="21">
        <v>0.57973509678718804</v>
      </c>
      <c r="O113" s="21">
        <v>1.92928022408665</v>
      </c>
      <c r="P113" s="25">
        <v>0.85469622881850205</v>
      </c>
      <c r="R113" s="1">
        <v>1083</v>
      </c>
      <c r="S113" s="1"/>
      <c r="T113" s="1"/>
      <c r="U113" s="21">
        <v>1.21812944175827</v>
      </c>
      <c r="V113" s="21">
        <v>0.64835239121243304</v>
      </c>
      <c r="W113" s="21">
        <v>2.28863093124943</v>
      </c>
      <c r="X113" s="25">
        <v>0.53908693234835603</v>
      </c>
      <c r="Y113" s="1"/>
      <c r="Z113" s="21">
        <v>1.2114695124988899</v>
      </c>
      <c r="AA113" s="21">
        <v>0.64242830535019602</v>
      </c>
      <c r="AB113" s="21">
        <v>2.2845481238785998</v>
      </c>
      <c r="AC113" s="25">
        <v>0.55274109657481396</v>
      </c>
      <c r="AD113" s="1"/>
      <c r="AE113" s="21">
        <v>0.87440424884577905</v>
      </c>
      <c r="AF113" s="21">
        <v>0.38161336748927199</v>
      </c>
      <c r="AG113" s="21">
        <v>2.0035534798739598</v>
      </c>
      <c r="AH113" s="25">
        <v>0.750634419701253</v>
      </c>
      <c r="AI113" s="1"/>
      <c r="AJ113" s="1">
        <v>563</v>
      </c>
      <c r="AK113" s="1"/>
      <c r="AL113" s="1"/>
      <c r="AM113" s="21">
        <v>1.61560610594779</v>
      </c>
      <c r="AN113" s="21">
        <v>0.78085967059642203</v>
      </c>
      <c r="AO113" s="21">
        <v>3.3427044421209899</v>
      </c>
      <c r="AP113" s="25">
        <v>0.194801113924574</v>
      </c>
      <c r="AQ113" s="1"/>
      <c r="AR113" s="21">
        <v>1.5965787096428601</v>
      </c>
      <c r="AS113" s="21">
        <v>0.78764334800908897</v>
      </c>
      <c r="AT113" s="21">
        <v>3.2363170241049701</v>
      </c>
      <c r="AU113" s="25">
        <v>0.193322849912371</v>
      </c>
      <c r="AV113" s="1"/>
      <c r="AW113" s="21">
        <v>1.48773080325318</v>
      </c>
      <c r="AX113" s="21">
        <v>0.61906736872951995</v>
      </c>
      <c r="AY113" s="21">
        <v>3.5752860750691702</v>
      </c>
      <c r="AZ113" s="25">
        <v>0.371591460917502</v>
      </c>
      <c r="BA113" s="1"/>
      <c r="BB113" s="1">
        <v>520</v>
      </c>
    </row>
    <row r="114" spans="1:54" x14ac:dyDescent="0.2">
      <c r="A114" s="15"/>
      <c r="B114" s="15" t="s">
        <v>120</v>
      </c>
      <c r="C114" s="21">
        <v>0.90514187442310501</v>
      </c>
      <c r="D114" s="21">
        <v>0.53699403916577304</v>
      </c>
      <c r="E114" s="21">
        <v>1.5256813913743601</v>
      </c>
      <c r="F114" s="25">
        <v>0.70756474820640702</v>
      </c>
      <c r="H114" s="21">
        <v>0.92197610105724703</v>
      </c>
      <c r="I114" s="21">
        <v>0.54495221451994003</v>
      </c>
      <c r="J114" s="21">
        <v>1.55984306196377</v>
      </c>
      <c r="K114" s="25">
        <v>0.76141344543938405</v>
      </c>
      <c r="M114" s="21">
        <v>0.90746412846304803</v>
      </c>
      <c r="N114" s="21">
        <v>0.52441255542167897</v>
      </c>
      <c r="O114" s="21">
        <v>1.57031164859322</v>
      </c>
      <c r="P114" s="25">
        <v>0.72769501208783005</v>
      </c>
      <c r="R114" s="1">
        <v>1083</v>
      </c>
      <c r="S114" s="1"/>
      <c r="T114" s="1"/>
      <c r="U114" s="21">
        <v>0.97057016375737204</v>
      </c>
      <c r="V114" s="21">
        <v>0.467364119361659</v>
      </c>
      <c r="W114" s="21">
        <v>2.01557287723036</v>
      </c>
      <c r="X114" s="25">
        <v>0.93563238858372599</v>
      </c>
      <c r="Y114" s="1"/>
      <c r="Z114" s="21">
        <v>0.97418818407449603</v>
      </c>
      <c r="AA114" s="21">
        <v>0.470169104695841</v>
      </c>
      <c r="AB114" s="21">
        <v>2.0185133572404999</v>
      </c>
      <c r="AC114" s="25">
        <v>0.94346067697573399</v>
      </c>
      <c r="AD114" s="1"/>
      <c r="AE114" s="21">
        <v>0.96029961927534901</v>
      </c>
      <c r="AF114" s="21">
        <v>0.45713012533792802</v>
      </c>
      <c r="AG114" s="21">
        <v>2.01731478120956</v>
      </c>
      <c r="AH114" s="25">
        <v>0.91421704966357997</v>
      </c>
      <c r="AI114" s="1"/>
      <c r="AJ114" s="1">
        <v>563</v>
      </c>
      <c r="AK114" s="1"/>
      <c r="AL114" s="1"/>
      <c r="AM114" s="21">
        <v>0.81993063208028005</v>
      </c>
      <c r="AN114" s="21">
        <v>0.37030991449746298</v>
      </c>
      <c r="AO114" s="21">
        <v>1.81546919243549</v>
      </c>
      <c r="AP114" s="25">
        <v>0.62275907862045199</v>
      </c>
      <c r="AQ114" s="1"/>
      <c r="AR114" s="21">
        <v>0.84279165079073304</v>
      </c>
      <c r="AS114" s="21">
        <v>0.36012902154119297</v>
      </c>
      <c r="AT114" s="21">
        <v>1.97234247771204</v>
      </c>
      <c r="AU114" s="25">
        <v>0.69174163751104001</v>
      </c>
      <c r="AV114" s="1"/>
      <c r="AW114" s="21">
        <v>0.86227362310310696</v>
      </c>
      <c r="AX114" s="21">
        <v>0.330767683167902</v>
      </c>
      <c r="AY114" s="21">
        <v>2.2478489856638801</v>
      </c>
      <c r="AZ114" s="25">
        <v>0.75991078762374298</v>
      </c>
      <c r="BA114" s="1"/>
      <c r="BB114" s="1">
        <v>520</v>
      </c>
    </row>
    <row r="115" spans="1:54" x14ac:dyDescent="0.2">
      <c r="A115" s="15"/>
      <c r="B115" s="15" t="s">
        <v>121</v>
      </c>
      <c r="C115" s="21">
        <v>0.68272643206491002</v>
      </c>
      <c r="D115" s="21">
        <v>0.39083198130956798</v>
      </c>
      <c r="E115" s="21">
        <v>1.19262343751466</v>
      </c>
      <c r="F115" s="25">
        <v>0.17848756484766101</v>
      </c>
      <c r="H115" s="21">
        <v>0.74893780775304697</v>
      </c>
      <c r="I115" s="21">
        <v>0.41076240753665599</v>
      </c>
      <c r="J115" s="21">
        <v>1.3655286598540199</v>
      </c>
      <c r="K115" s="25">
        <v>0.34330759050356202</v>
      </c>
      <c r="M115" s="21">
        <v>0.74969023484890596</v>
      </c>
      <c r="N115" s="21">
        <v>0.40768212656890901</v>
      </c>
      <c r="O115" s="21">
        <v>1.3786119419998899</v>
      </c>
      <c r="P115" s="25">
        <v>0.35182433719338702</v>
      </c>
      <c r="R115" s="1">
        <v>1083</v>
      </c>
      <c r="S115" s="1"/>
      <c r="T115" s="1"/>
      <c r="U115" s="21">
        <v>0.78988943903864595</v>
      </c>
      <c r="V115" s="21">
        <v>0.40438855987758399</v>
      </c>
      <c r="W115" s="21">
        <v>1.5428856990753199</v>
      </c>
      <c r="X115" s="25">
        <v>0.48924419248004902</v>
      </c>
      <c r="Y115" s="1"/>
      <c r="Z115" s="21">
        <v>0.79866721350650904</v>
      </c>
      <c r="AA115" s="21">
        <v>0.39294208566428401</v>
      </c>
      <c r="AB115" s="21">
        <v>1.6233163644253299</v>
      </c>
      <c r="AC115" s="25">
        <v>0.53382013094510505</v>
      </c>
      <c r="AD115" s="1"/>
      <c r="AE115" s="21">
        <v>0.74619115883452403</v>
      </c>
      <c r="AF115" s="21">
        <v>0.351165258867081</v>
      </c>
      <c r="AG115" s="21">
        <v>1.58558180646669</v>
      </c>
      <c r="AH115" s="25">
        <v>0.44578384128130299</v>
      </c>
      <c r="AI115" s="1"/>
      <c r="AJ115" s="1">
        <v>563</v>
      </c>
      <c r="AK115" s="1"/>
      <c r="AL115" s="1"/>
      <c r="AM115" s="21">
        <v>0.570610328374339</v>
      </c>
      <c r="AN115" s="21">
        <v>0.22063279102639799</v>
      </c>
      <c r="AO115" s="21">
        <v>1.47573778735598</v>
      </c>
      <c r="AP115" s="25">
        <v>0.24133608779958701</v>
      </c>
      <c r="AQ115" s="1"/>
      <c r="AR115" s="21">
        <v>0.69127832318193705</v>
      </c>
      <c r="AS115" s="21">
        <v>0.24432259546271401</v>
      </c>
      <c r="AT115" s="21">
        <v>1.9558801722624899</v>
      </c>
      <c r="AU115" s="25">
        <v>0.47935096713852499</v>
      </c>
      <c r="AV115" s="1"/>
      <c r="AW115" s="21">
        <v>0.737128626910179</v>
      </c>
      <c r="AX115" s="21">
        <v>0.23878728179463601</v>
      </c>
      <c r="AY115" s="21">
        <v>2.27549226460809</v>
      </c>
      <c r="AZ115" s="25">
        <v>0.58713668788211004</v>
      </c>
      <c r="BA115" s="1"/>
      <c r="BB115" s="1">
        <v>520</v>
      </c>
    </row>
    <row r="116" spans="1:54" x14ac:dyDescent="0.2">
      <c r="A116" s="15"/>
      <c r="B116" s="15" t="s">
        <v>122</v>
      </c>
      <c r="C116" s="21">
        <v>0.608811458316738</v>
      </c>
      <c r="D116" s="21">
        <v>0.30763410184909901</v>
      </c>
      <c r="E116" s="21">
        <v>1.2048449425791099</v>
      </c>
      <c r="F116" s="25">
        <v>0.15066836463837399</v>
      </c>
      <c r="H116" s="21">
        <v>0.65973617236203097</v>
      </c>
      <c r="I116" s="21">
        <v>0.32130947514085501</v>
      </c>
      <c r="J116" s="21">
        <v>1.3546186801123701</v>
      </c>
      <c r="K116" s="25">
        <v>0.251204129051872</v>
      </c>
      <c r="M116" s="21">
        <v>0.68445779602669399</v>
      </c>
      <c r="N116" s="21">
        <v>0.335019917416221</v>
      </c>
      <c r="O116" s="21">
        <v>1.39837200771466</v>
      </c>
      <c r="P116" s="25">
        <v>0.29118088754883698</v>
      </c>
      <c r="R116" s="1">
        <v>1083</v>
      </c>
      <c r="S116" s="1"/>
      <c r="T116" s="1"/>
      <c r="U116" s="21">
        <v>0.89360941365830004</v>
      </c>
      <c r="V116" s="21">
        <v>0.453854331276416</v>
      </c>
      <c r="W116" s="21">
        <v>1.75945833089866</v>
      </c>
      <c r="X116" s="25">
        <v>0.74445095496571001</v>
      </c>
      <c r="Y116" s="1"/>
      <c r="Z116" s="21">
        <v>0.91669330997007903</v>
      </c>
      <c r="AA116" s="21">
        <v>0.449845296568473</v>
      </c>
      <c r="AB116" s="21">
        <v>1.8680347020500401</v>
      </c>
      <c r="AC116" s="25">
        <v>0.81041370522282297</v>
      </c>
      <c r="AD116" s="1"/>
      <c r="AE116" s="21">
        <v>0.90125161129600695</v>
      </c>
      <c r="AF116" s="21">
        <v>0.454497232787268</v>
      </c>
      <c r="AG116" s="21">
        <v>1.7871494219720201</v>
      </c>
      <c r="AH116" s="25">
        <v>0.76557020554769994</v>
      </c>
      <c r="AI116" s="1"/>
      <c r="AJ116" s="1">
        <v>563</v>
      </c>
      <c r="AK116" s="1"/>
      <c r="AL116" s="1"/>
      <c r="AM116" s="21">
        <v>0.30060459383582699</v>
      </c>
      <c r="AN116" s="21">
        <v>5.9171491598874901E-2</v>
      </c>
      <c r="AO116" s="21">
        <v>1.52713949561685</v>
      </c>
      <c r="AP116" s="25">
        <v>0.13697089074125701</v>
      </c>
      <c r="AQ116" s="1"/>
      <c r="AR116" s="21">
        <v>0.34429280688556002</v>
      </c>
      <c r="AS116" s="21">
        <v>6.1704429737979502E-2</v>
      </c>
      <c r="AT116" s="21">
        <v>1.9210539239483</v>
      </c>
      <c r="AU116" s="25">
        <v>0.207341170515287</v>
      </c>
      <c r="AV116" s="1"/>
      <c r="AW116" s="21">
        <v>0.34830411699686897</v>
      </c>
      <c r="AX116" s="21">
        <v>5.30557023716818E-2</v>
      </c>
      <c r="AY116" s="21">
        <v>2.2865734029320901</v>
      </c>
      <c r="AZ116" s="25">
        <v>0.24897721985675</v>
      </c>
      <c r="BA116" s="1"/>
      <c r="BB116" s="1">
        <v>520</v>
      </c>
    </row>
    <row r="117" spans="1:54" x14ac:dyDescent="0.2">
      <c r="A117" s="15"/>
      <c r="B117" s="15" t="s">
        <v>123</v>
      </c>
      <c r="C117" s="21">
        <v>1.5638003035533801</v>
      </c>
      <c r="D117" s="21">
        <v>0.56371641944600603</v>
      </c>
      <c r="E117" s="21">
        <v>4.3381233986353198</v>
      </c>
      <c r="F117" s="25">
        <v>0.38893745938222302</v>
      </c>
      <c r="H117" s="21">
        <v>1.63101942828238</v>
      </c>
      <c r="I117" s="21">
        <v>0.55477112974892495</v>
      </c>
      <c r="J117" s="21">
        <v>4.7951745013092797</v>
      </c>
      <c r="K117" s="25">
        <v>0.37247550323961698</v>
      </c>
      <c r="M117" s="21">
        <v>2.2810317170521301</v>
      </c>
      <c r="N117" s="21">
        <v>0.393351962724864</v>
      </c>
      <c r="O117" s="21">
        <v>13.2276083183985</v>
      </c>
      <c r="P117" s="25">
        <v>0.351535160825028</v>
      </c>
      <c r="R117" s="1">
        <v>255</v>
      </c>
      <c r="S117" s="1"/>
      <c r="T117" s="1"/>
      <c r="U117" s="21">
        <v>1.0406436708575799</v>
      </c>
      <c r="V117" s="21">
        <v>0.32151055190933597</v>
      </c>
      <c r="W117" s="21">
        <v>3.3682852499388898</v>
      </c>
      <c r="X117" s="25">
        <v>0.94648282173203402</v>
      </c>
      <c r="Y117" s="1"/>
      <c r="Z117" s="21">
        <v>1.0523345394438799</v>
      </c>
      <c r="AA117" s="21">
        <v>0.31998665714956198</v>
      </c>
      <c r="AB117" s="21">
        <v>3.4607942492707</v>
      </c>
      <c r="AC117" s="25">
        <v>0.93241629932968095</v>
      </c>
      <c r="AD117" s="1"/>
      <c r="AE117" s="21">
        <v>2.0758523603536498</v>
      </c>
      <c r="AF117" s="21">
        <v>0.29216625130532298</v>
      </c>
      <c r="AG117" s="21">
        <v>14.749010204750199</v>
      </c>
      <c r="AH117" s="25">
        <v>0.456366700938999</v>
      </c>
      <c r="AI117" s="1"/>
      <c r="AJ117" s="1">
        <v>104</v>
      </c>
      <c r="AK117" s="1"/>
      <c r="AL117" s="1"/>
      <c r="AM117" s="21"/>
      <c r="AN117" s="21"/>
      <c r="AO117" s="21"/>
      <c r="AP117" s="25"/>
      <c r="AQ117" s="1"/>
      <c r="AR117" s="21"/>
      <c r="AS117" s="21"/>
      <c r="AT117" s="21"/>
      <c r="AU117" s="25"/>
      <c r="AV117" s="1"/>
      <c r="AW117" s="21"/>
      <c r="AX117" s="21"/>
      <c r="AY117" s="21"/>
      <c r="AZ117" s="25"/>
      <c r="BA117" s="1"/>
      <c r="BB117" s="1"/>
    </row>
    <row r="118" spans="1:54" x14ac:dyDescent="0.2">
      <c r="A118" s="15" t="s">
        <v>130</v>
      </c>
      <c r="B118" s="15" t="s">
        <v>108</v>
      </c>
      <c r="C118" s="21">
        <v>0.99700607653931705</v>
      </c>
      <c r="D118" s="21">
        <v>0.83450815561204394</v>
      </c>
      <c r="E118" s="21">
        <v>1.1911460780479599</v>
      </c>
      <c r="F118" s="25">
        <v>0.97310799798694703</v>
      </c>
      <c r="H118" s="21">
        <v>0.98964853987937895</v>
      </c>
      <c r="I118" s="21">
        <v>0.82291489856898203</v>
      </c>
      <c r="J118" s="21">
        <v>1.19016466245603</v>
      </c>
      <c r="K118" s="25">
        <v>0.90999551329583395</v>
      </c>
      <c r="M118" s="21">
        <v>0.97970529165536802</v>
      </c>
      <c r="N118" s="21">
        <v>0.81456790777923804</v>
      </c>
      <c r="O118" s="21">
        <v>1.17832098383829</v>
      </c>
      <c r="P118" s="25">
        <v>0.82406202058560996</v>
      </c>
      <c r="R118" s="1">
        <v>1083</v>
      </c>
      <c r="S118" s="1"/>
      <c r="T118" s="1"/>
      <c r="U118" s="21">
        <v>0.961159047811458</v>
      </c>
      <c r="V118" s="21">
        <v>0.74051905444182897</v>
      </c>
      <c r="W118" s="21">
        <v>1.24753942474332</v>
      </c>
      <c r="X118" s="25">
        <v>0.76125297436365502</v>
      </c>
      <c r="Y118" s="1"/>
      <c r="Z118" s="21">
        <v>0.99122097853272195</v>
      </c>
      <c r="AA118" s="21">
        <v>0.76748172563899997</v>
      </c>
      <c r="AB118" s="21">
        <v>1.2801855672398299</v>
      </c>
      <c r="AC118" s="25">
        <v>0.94520421030831503</v>
      </c>
      <c r="AD118" s="1"/>
      <c r="AE118" s="21">
        <v>0.98361600654112002</v>
      </c>
      <c r="AF118" s="21">
        <v>0.76260369578930698</v>
      </c>
      <c r="AG118" s="21">
        <v>1.2686805134382699</v>
      </c>
      <c r="AH118" s="25">
        <v>0.89721169157738401</v>
      </c>
      <c r="AI118" s="1"/>
      <c r="AJ118" s="1">
        <v>563</v>
      </c>
      <c r="AK118" s="1"/>
      <c r="AL118" s="1"/>
      <c r="AM118" s="21">
        <v>0.97291230849358601</v>
      </c>
      <c r="AN118" s="21">
        <v>0.78545680688181696</v>
      </c>
      <c r="AO118" s="21">
        <v>1.20510555351358</v>
      </c>
      <c r="AP118" s="25">
        <v>0.80059102009325001</v>
      </c>
      <c r="AQ118" s="1"/>
      <c r="AR118" s="21">
        <v>0.98754550120485995</v>
      </c>
      <c r="AS118" s="21">
        <v>0.79336647111065295</v>
      </c>
      <c r="AT118" s="21">
        <v>1.2292504819175001</v>
      </c>
      <c r="AU118" s="25">
        <v>0.91016934997818</v>
      </c>
      <c r="AV118" s="1"/>
      <c r="AW118" s="21">
        <v>0.98486933793517795</v>
      </c>
      <c r="AX118" s="21">
        <v>0.78949998049638004</v>
      </c>
      <c r="AY118" s="21">
        <v>1.22858472041384</v>
      </c>
      <c r="AZ118" s="25">
        <v>0.89193527446378595</v>
      </c>
      <c r="BA118" s="1"/>
      <c r="BB118" s="1">
        <v>520</v>
      </c>
    </row>
    <row r="119" spans="1:54" x14ac:dyDescent="0.2">
      <c r="A119" s="15"/>
      <c r="B119" s="15" t="s">
        <v>109</v>
      </c>
      <c r="C119" s="21">
        <v>1.1213085538356899</v>
      </c>
      <c r="D119" s="21">
        <v>0.96025226335834202</v>
      </c>
      <c r="E119" s="21">
        <v>1.3093776717669401</v>
      </c>
      <c r="F119" s="25">
        <v>0.147270702308747</v>
      </c>
      <c r="H119" s="21">
        <v>1.13069062441071</v>
      </c>
      <c r="I119" s="21">
        <v>0.96743844956025704</v>
      </c>
      <c r="J119" s="21">
        <v>1.3214910868090799</v>
      </c>
      <c r="K119" s="25">
        <v>0.122304594512354</v>
      </c>
      <c r="M119" s="21">
        <v>1.1192673250990399</v>
      </c>
      <c r="N119" s="21">
        <v>0.95659691095383803</v>
      </c>
      <c r="O119" s="21">
        <v>1.3096000318307699</v>
      </c>
      <c r="P119" s="25">
        <v>0.15919384764216599</v>
      </c>
      <c r="R119" s="1">
        <v>1083</v>
      </c>
      <c r="S119" s="1"/>
      <c r="T119" s="1"/>
      <c r="U119" s="21">
        <v>0.96845157442879104</v>
      </c>
      <c r="V119" s="21">
        <v>0.73415959805333597</v>
      </c>
      <c r="W119" s="21">
        <v>1.27751302918397</v>
      </c>
      <c r="X119" s="25">
        <v>0.81507022760119197</v>
      </c>
      <c r="Y119" s="1"/>
      <c r="Z119" s="21">
        <v>0.99363104680501702</v>
      </c>
      <c r="AA119" s="21">
        <v>0.76162605512904502</v>
      </c>
      <c r="AB119" s="21">
        <v>1.2963089307751601</v>
      </c>
      <c r="AC119" s="25">
        <v>0.96152872185347404</v>
      </c>
      <c r="AD119" s="1"/>
      <c r="AE119" s="21">
        <v>0.96345693220720396</v>
      </c>
      <c r="AF119" s="21">
        <v>0.73236564312279895</v>
      </c>
      <c r="AG119" s="21">
        <v>1.2674669667190701</v>
      </c>
      <c r="AH119" s="25">
        <v>0.78503520184097797</v>
      </c>
      <c r="AI119" s="1"/>
      <c r="AJ119" s="1">
        <v>563</v>
      </c>
      <c r="AK119" s="1"/>
      <c r="AL119" s="1"/>
      <c r="AM119" s="21">
        <v>1.2171681719701399</v>
      </c>
      <c r="AN119" s="21">
        <v>0.98146662837138599</v>
      </c>
      <c r="AO119" s="21">
        <v>1.5094740014904799</v>
      </c>
      <c r="AP119" s="25">
        <v>7.3323247958688303E-2</v>
      </c>
      <c r="AQ119" s="1"/>
      <c r="AR119" s="21">
        <v>1.2540141572400001</v>
      </c>
      <c r="AS119" s="21">
        <v>1.0054405166814899</v>
      </c>
      <c r="AT119" s="21">
        <v>1.5640423082895401</v>
      </c>
      <c r="AU119" s="25">
        <v>4.46846362914749E-2</v>
      </c>
      <c r="AV119" s="1"/>
      <c r="AW119" s="21">
        <v>1.2567182225817199</v>
      </c>
      <c r="AX119" s="21">
        <v>1.0084765968909699</v>
      </c>
      <c r="AY119" s="21">
        <v>1.56606578262492</v>
      </c>
      <c r="AZ119" s="25">
        <v>4.1902423520361103E-2</v>
      </c>
      <c r="BA119" s="1"/>
      <c r="BB119" s="1">
        <v>520</v>
      </c>
    </row>
    <row r="120" spans="1:54" x14ac:dyDescent="0.2">
      <c r="A120" s="15"/>
      <c r="B120" s="15" t="s">
        <v>110</v>
      </c>
      <c r="C120" s="21">
        <v>1.05435743883431</v>
      </c>
      <c r="D120" s="21">
        <v>0.89689490266682204</v>
      </c>
      <c r="E120" s="21">
        <v>1.2394647416545901</v>
      </c>
      <c r="F120" s="25">
        <v>0.51843047679366105</v>
      </c>
      <c r="H120" s="21">
        <v>1.0335982170590501</v>
      </c>
      <c r="I120" s="21">
        <v>0.87478620217467395</v>
      </c>
      <c r="J120" s="21">
        <v>1.22124156925641</v>
      </c>
      <c r="K120" s="25">
        <v>0.69530879059426798</v>
      </c>
      <c r="M120" s="21">
        <v>1.0336552735731199</v>
      </c>
      <c r="N120" s="21">
        <v>0.87315791813644605</v>
      </c>
      <c r="O120" s="21">
        <v>1.22365405202516</v>
      </c>
      <c r="P120" s="25">
        <v>0.69785956317569497</v>
      </c>
      <c r="R120" s="1">
        <v>1083</v>
      </c>
      <c r="S120" s="1"/>
      <c r="T120" s="1"/>
      <c r="U120" s="21">
        <v>0.93236355227322099</v>
      </c>
      <c r="V120" s="21">
        <v>0.67839472217541896</v>
      </c>
      <c r="W120" s="21">
        <v>1.2814100186686801</v>
      </c>
      <c r="X120" s="25">
        <v>0.64883848267361099</v>
      </c>
      <c r="Y120" s="1"/>
      <c r="Z120" s="21">
        <v>0.94057330408305595</v>
      </c>
      <c r="AA120" s="21">
        <v>0.68993287527920999</v>
      </c>
      <c r="AB120" s="21">
        <v>1.28226697415411</v>
      </c>
      <c r="AC120" s="25">
        <v>0.68450100260317803</v>
      </c>
      <c r="AD120" s="1"/>
      <c r="AE120" s="21">
        <v>0.92510323129637395</v>
      </c>
      <c r="AF120" s="21">
        <v>0.666682265787652</v>
      </c>
      <c r="AG120" s="21">
        <v>1.28369394608673</v>
      </c>
      <c r="AH120" s="25">
        <v>0.62328517451407195</v>
      </c>
      <c r="AI120" s="1"/>
      <c r="AJ120" s="1">
        <v>563</v>
      </c>
      <c r="AK120" s="1"/>
      <c r="AL120" s="1"/>
      <c r="AM120" s="21">
        <v>1.09443440527984</v>
      </c>
      <c r="AN120" s="21">
        <v>0.85834030378942705</v>
      </c>
      <c r="AO120" s="21">
        <v>1.39546828008916</v>
      </c>
      <c r="AP120" s="25">
        <v>0.45829471641627301</v>
      </c>
      <c r="AQ120" s="1"/>
      <c r="AR120" s="21">
        <v>1.1071407843679599</v>
      </c>
      <c r="AS120" s="21">
        <v>0.86787919118197998</v>
      </c>
      <c r="AT120" s="21">
        <v>1.41236329763999</v>
      </c>
      <c r="AU120" s="25">
        <v>0.40371012045869298</v>
      </c>
      <c r="AV120" s="1"/>
      <c r="AW120" s="21">
        <v>1.11320031330376</v>
      </c>
      <c r="AX120" s="21">
        <v>0.87128563252654601</v>
      </c>
      <c r="AY120" s="21">
        <v>1.42228322294967</v>
      </c>
      <c r="AZ120" s="25">
        <v>0.38220281786228999</v>
      </c>
      <c r="BA120" s="1"/>
      <c r="BB120" s="1">
        <v>520</v>
      </c>
    </row>
    <row r="121" spans="1:54" x14ac:dyDescent="0.2">
      <c r="A121" s="15"/>
      <c r="B121" s="15" t="s">
        <v>111</v>
      </c>
      <c r="C121" s="21">
        <v>0.99070786451138004</v>
      </c>
      <c r="D121" s="21">
        <v>0.84191236389761603</v>
      </c>
      <c r="E121" s="21">
        <v>1.1658007589541199</v>
      </c>
      <c r="F121" s="25">
        <v>0.90978989665171695</v>
      </c>
      <c r="H121" s="21">
        <v>1.0052182016775699</v>
      </c>
      <c r="I121" s="21">
        <v>0.85427384160378095</v>
      </c>
      <c r="J121" s="21">
        <v>1.1828334004549199</v>
      </c>
      <c r="K121" s="25">
        <v>0.94969885453165204</v>
      </c>
      <c r="M121" s="21">
        <v>0.98730832178824501</v>
      </c>
      <c r="N121" s="21">
        <v>0.83658519412841603</v>
      </c>
      <c r="O121" s="21">
        <v>1.16518643781149</v>
      </c>
      <c r="P121" s="25">
        <v>0.87906949754842201</v>
      </c>
      <c r="R121" s="1">
        <v>1083</v>
      </c>
      <c r="S121" s="1"/>
      <c r="T121" s="1"/>
      <c r="U121" s="21">
        <v>0.91469666173122</v>
      </c>
      <c r="V121" s="21">
        <v>0.63716074776177101</v>
      </c>
      <c r="W121" s="21">
        <v>1.31312229436811</v>
      </c>
      <c r="X121" s="25">
        <v>0.60163218631036097</v>
      </c>
      <c r="Y121" s="1"/>
      <c r="Z121" s="21">
        <v>0.93816505583728504</v>
      </c>
      <c r="AA121" s="21">
        <v>0.66202131438432199</v>
      </c>
      <c r="AB121" s="21">
        <v>1.3294944631997501</v>
      </c>
      <c r="AC121" s="25">
        <v>0.70033550663173305</v>
      </c>
      <c r="AD121" s="1"/>
      <c r="AE121" s="21">
        <v>0.91613909273482397</v>
      </c>
      <c r="AF121" s="21">
        <v>0.62559977401014599</v>
      </c>
      <c r="AG121" s="21">
        <v>1.3416098791994999</v>
      </c>
      <c r="AH121" s="25">
        <v>0.62604874132021304</v>
      </c>
      <c r="AI121" s="1"/>
      <c r="AJ121" s="1">
        <v>563</v>
      </c>
      <c r="AK121" s="1"/>
      <c r="AL121" s="1"/>
      <c r="AM121" s="21">
        <v>1.04254001117646</v>
      </c>
      <c r="AN121" s="21">
        <v>0.81946146370386197</v>
      </c>
      <c r="AO121" s="21">
        <v>1.3263462933219801</v>
      </c>
      <c r="AP121" s="25">
        <v>0.72975209994735102</v>
      </c>
      <c r="AQ121" s="1"/>
      <c r="AR121" s="21">
        <v>1.06154581095944</v>
      </c>
      <c r="AS121" s="21">
        <v>0.82912781079341302</v>
      </c>
      <c r="AT121" s="21">
        <v>1.35911435377762</v>
      </c>
      <c r="AU121" s="25">
        <v>0.62870341837812804</v>
      </c>
      <c r="AV121" s="1"/>
      <c r="AW121" s="21">
        <v>1.04989190834172</v>
      </c>
      <c r="AX121" s="21">
        <v>0.81540860503121504</v>
      </c>
      <c r="AY121" s="21">
        <v>1.35180449703401</v>
      </c>
      <c r="AZ121" s="25">
        <v>0.69936234233167205</v>
      </c>
      <c r="BA121" s="1"/>
      <c r="BB121" s="1">
        <v>520</v>
      </c>
    </row>
    <row r="122" spans="1:54" x14ac:dyDescent="0.2">
      <c r="A122" s="15"/>
      <c r="B122" s="15" t="s">
        <v>112</v>
      </c>
      <c r="C122" s="21">
        <v>1.1712915283031999</v>
      </c>
      <c r="D122" s="21">
        <v>0.99694772484287597</v>
      </c>
      <c r="E122" s="21">
        <v>1.37612415384274</v>
      </c>
      <c r="F122" s="25">
        <v>5.4430010970178098E-2</v>
      </c>
      <c r="H122" s="21">
        <v>1.14777647203268</v>
      </c>
      <c r="I122" s="21">
        <v>0.95957966556874497</v>
      </c>
      <c r="J122" s="21">
        <v>1.3728832290031601</v>
      </c>
      <c r="K122" s="25">
        <v>0.129494582419733</v>
      </c>
      <c r="M122" s="21">
        <v>1.19489332439294</v>
      </c>
      <c r="N122" s="21">
        <v>0.97080985927923402</v>
      </c>
      <c r="O122" s="21">
        <v>1.4706999965357099</v>
      </c>
      <c r="P122" s="25">
        <v>9.1259617332065293E-2</v>
      </c>
      <c r="R122" s="1">
        <v>1083</v>
      </c>
      <c r="S122" s="1"/>
      <c r="T122" s="1"/>
      <c r="U122" s="21">
        <v>1.04748792488753</v>
      </c>
      <c r="V122" s="21">
        <v>0.83452349408781201</v>
      </c>
      <c r="W122" s="21">
        <v>1.31479935622966</v>
      </c>
      <c r="X122" s="25">
        <v>0.68786681619151302</v>
      </c>
      <c r="Y122" s="1"/>
      <c r="Z122" s="21">
        <v>1.07048775964557</v>
      </c>
      <c r="AA122" s="21">
        <v>0.85226473414900406</v>
      </c>
      <c r="AB122" s="21">
        <v>1.3445869547743601</v>
      </c>
      <c r="AC122" s="25">
        <v>0.55656499839997997</v>
      </c>
      <c r="AD122" s="1"/>
      <c r="AE122" s="21">
        <v>1.1225159764517201</v>
      </c>
      <c r="AF122" s="21">
        <v>0.86377169147349697</v>
      </c>
      <c r="AG122" s="21">
        <v>1.4587675537732301</v>
      </c>
      <c r="AH122" s="25">
        <v>0.38410047716419299</v>
      </c>
      <c r="AI122" s="1"/>
      <c r="AJ122" s="1">
        <v>563</v>
      </c>
      <c r="AK122" s="1"/>
      <c r="AL122" s="1"/>
      <c r="AM122" s="21">
        <v>1.1604242616592799</v>
      </c>
      <c r="AN122" s="21">
        <v>0.92185347856386002</v>
      </c>
      <c r="AO122" s="21">
        <v>1.4607358960616099</v>
      </c>
      <c r="AP122" s="25">
        <v>0.201503729088016</v>
      </c>
      <c r="AQ122" s="1"/>
      <c r="AR122" s="21">
        <v>1.1885360012972499</v>
      </c>
      <c r="AS122" s="21">
        <v>0.94306419102129901</v>
      </c>
      <c r="AT122" s="21">
        <v>1.4979020938647301</v>
      </c>
      <c r="AU122" s="25">
        <v>0.14114685393510101</v>
      </c>
      <c r="AV122" s="1"/>
      <c r="AW122" s="21">
        <v>1.2177701575658</v>
      </c>
      <c r="AX122" s="21">
        <v>0.92220689938715805</v>
      </c>
      <c r="AY122" s="21">
        <v>1.608060140998</v>
      </c>
      <c r="AZ122" s="25">
        <v>0.15996940908512799</v>
      </c>
      <c r="BA122" s="1"/>
      <c r="BB122" s="1">
        <v>520</v>
      </c>
    </row>
    <row r="123" spans="1:54" x14ac:dyDescent="0.2">
      <c r="A123" s="15"/>
      <c r="B123" s="15" t="s">
        <v>113</v>
      </c>
      <c r="C123" s="21">
        <v>1.2825071746922601</v>
      </c>
      <c r="D123" s="21">
        <v>1.0915427431954601</v>
      </c>
      <c r="E123" s="21">
        <v>1.5068806635294301</v>
      </c>
      <c r="F123" s="25">
        <v>2.7546207491702598E-3</v>
      </c>
      <c r="H123" s="21">
        <v>1.2295297307147699</v>
      </c>
      <c r="I123" s="21">
        <v>1.03921243690331</v>
      </c>
      <c r="J123" s="21">
        <v>1.4547009880061601</v>
      </c>
      <c r="K123" s="25">
        <v>1.6495148030600901E-2</v>
      </c>
      <c r="M123" s="21">
        <v>1.23395811656863</v>
      </c>
      <c r="N123" s="21">
        <v>1.0327393733330901</v>
      </c>
      <c r="O123" s="21">
        <v>1.4743822814960099</v>
      </c>
      <c r="P123" s="25">
        <v>2.10804549689751E-2</v>
      </c>
      <c r="R123" s="1">
        <v>1083</v>
      </c>
      <c r="S123" s="1"/>
      <c r="T123" s="1"/>
      <c r="U123" s="21">
        <v>1.23832758183653</v>
      </c>
      <c r="V123" s="21">
        <v>0.97580566686277204</v>
      </c>
      <c r="W123" s="21">
        <v>1.5714760141403701</v>
      </c>
      <c r="X123" s="25">
        <v>7.8093242107340005E-2</v>
      </c>
      <c r="Y123" s="1"/>
      <c r="Z123" s="21">
        <v>1.17383488888317</v>
      </c>
      <c r="AA123" s="21">
        <v>0.919366727235018</v>
      </c>
      <c r="AB123" s="21">
        <v>1.4987363644356999</v>
      </c>
      <c r="AC123" s="25">
        <v>0.196084020548529</v>
      </c>
      <c r="AD123" s="1"/>
      <c r="AE123" s="21">
        <v>1.1711528199318599</v>
      </c>
      <c r="AF123" s="21">
        <v>0.90431935048455103</v>
      </c>
      <c r="AG123" s="21">
        <v>1.5167196487606101</v>
      </c>
      <c r="AH123" s="25">
        <v>0.22815884391335101</v>
      </c>
      <c r="AI123" s="1"/>
      <c r="AJ123" s="1">
        <v>563</v>
      </c>
      <c r="AK123" s="1"/>
      <c r="AL123" s="1"/>
      <c r="AM123" s="21">
        <v>1.2427269919925601</v>
      </c>
      <c r="AN123" s="21">
        <v>1.0089401611637601</v>
      </c>
      <c r="AO123" s="21">
        <v>1.5306857988936799</v>
      </c>
      <c r="AP123" s="25">
        <v>4.1035594085858003E-2</v>
      </c>
      <c r="AQ123" s="1"/>
      <c r="AR123" s="21">
        <v>1.24673181971515</v>
      </c>
      <c r="AS123" s="21">
        <v>1.01032030178836</v>
      </c>
      <c r="AT123" s="21">
        <v>1.5384628295986</v>
      </c>
      <c r="AU123" s="25">
        <v>3.9873547508623E-2</v>
      </c>
      <c r="AV123" s="1"/>
      <c r="AW123" s="21">
        <v>1.2614532457224501</v>
      </c>
      <c r="AX123" s="21">
        <v>1.0083350915296301</v>
      </c>
      <c r="AY123" s="21">
        <v>1.57811059489141</v>
      </c>
      <c r="AZ123" s="25">
        <v>4.21444359375567E-2</v>
      </c>
      <c r="BA123" s="1"/>
      <c r="BB123" s="1">
        <v>520</v>
      </c>
    </row>
    <row r="124" spans="1:54" x14ac:dyDescent="0.2">
      <c r="A124" s="15"/>
      <c r="B124" s="15" t="s">
        <v>114</v>
      </c>
      <c r="C124" s="21">
        <v>0.86849506911235697</v>
      </c>
      <c r="D124" s="21">
        <v>0.74769262181726603</v>
      </c>
      <c r="E124" s="21">
        <v>1.00881520435389</v>
      </c>
      <c r="F124" s="25">
        <v>6.4975399111424997E-2</v>
      </c>
      <c r="H124" s="21">
        <v>0.97371740312030397</v>
      </c>
      <c r="I124" s="21">
        <v>0.81828569363828696</v>
      </c>
      <c r="J124" s="21">
        <v>1.15867305088002</v>
      </c>
      <c r="K124" s="25">
        <v>0.76316953974216994</v>
      </c>
      <c r="M124" s="21">
        <v>0.97187577423139404</v>
      </c>
      <c r="N124" s="21">
        <v>0.81169113552640604</v>
      </c>
      <c r="O124" s="21">
        <v>1.16367233692322</v>
      </c>
      <c r="P124" s="25">
        <v>0.75495956713776702</v>
      </c>
      <c r="R124" s="1">
        <v>1083</v>
      </c>
      <c r="S124" s="1"/>
      <c r="T124" s="1"/>
      <c r="U124" s="21">
        <v>0.90684823734755304</v>
      </c>
      <c r="V124" s="21">
        <v>0.718702741275273</v>
      </c>
      <c r="W124" s="21">
        <v>1.1442473756551099</v>
      </c>
      <c r="X124" s="25">
        <v>0.407305231195632</v>
      </c>
      <c r="Y124" s="1"/>
      <c r="Z124" s="21">
        <v>1.0108977499087599</v>
      </c>
      <c r="AA124" s="21">
        <v>0.77732330722258802</v>
      </c>
      <c r="AB124" s="21">
        <v>1.3146579438379999</v>
      </c>
      <c r="AC124" s="25">
        <v>0.93479376750179199</v>
      </c>
      <c r="AD124" s="1"/>
      <c r="AE124" s="21">
        <v>1.0136503901932501</v>
      </c>
      <c r="AF124" s="21">
        <v>0.771565209043929</v>
      </c>
      <c r="AG124" s="21">
        <v>1.3316918667342601</v>
      </c>
      <c r="AH124" s="25">
        <v>0.92139800649092496</v>
      </c>
      <c r="AI124" s="1"/>
      <c r="AJ124" s="1">
        <v>563</v>
      </c>
      <c r="AK124" s="1"/>
      <c r="AL124" s="1"/>
      <c r="AM124" s="21">
        <v>0.92249769055792497</v>
      </c>
      <c r="AN124" s="21">
        <v>0.75258886316475904</v>
      </c>
      <c r="AO124" s="21">
        <v>1.1307661204367301</v>
      </c>
      <c r="AP124" s="25">
        <v>0.43655308654529601</v>
      </c>
      <c r="AQ124" s="1"/>
      <c r="AR124" s="21">
        <v>0.953611039903975</v>
      </c>
      <c r="AS124" s="21">
        <v>0.77052606842253801</v>
      </c>
      <c r="AT124" s="21">
        <v>1.1801988961755201</v>
      </c>
      <c r="AU124" s="25">
        <v>0.66170020478566705</v>
      </c>
      <c r="AV124" s="1"/>
      <c r="AW124" s="21">
        <v>0.95581925568527404</v>
      </c>
      <c r="AX124" s="21">
        <v>0.76629757114521702</v>
      </c>
      <c r="AY124" s="21">
        <v>1.1922136829605301</v>
      </c>
      <c r="AZ124" s="25">
        <v>0.68780573350082697</v>
      </c>
      <c r="BA124" s="1"/>
      <c r="BB124" s="1">
        <v>520</v>
      </c>
    </row>
    <row r="125" spans="1:54" x14ac:dyDescent="0.2">
      <c r="A125" s="15"/>
      <c r="B125" s="15" t="s">
        <v>115</v>
      </c>
      <c r="C125" s="21">
        <v>1.03911135469187</v>
      </c>
      <c r="D125" s="21">
        <v>0.85981627290863405</v>
      </c>
      <c r="E125" s="21">
        <v>1.2557943382449801</v>
      </c>
      <c r="F125" s="25">
        <v>0.68244737568718905</v>
      </c>
      <c r="H125" s="21">
        <v>0.98620929670897695</v>
      </c>
      <c r="I125" s="21">
        <v>0.80961835127781101</v>
      </c>
      <c r="J125" s="21">
        <v>1.2013176027694501</v>
      </c>
      <c r="K125" s="25">
        <v>0.88666505814819996</v>
      </c>
      <c r="M125" s="21">
        <v>0.98760421685719402</v>
      </c>
      <c r="N125" s="21">
        <v>0.80792351427845199</v>
      </c>
      <c r="O125" s="21">
        <v>1.2072455769841</v>
      </c>
      <c r="P125" s="25">
        <v>0.89976652055191297</v>
      </c>
      <c r="R125" s="1">
        <v>1083</v>
      </c>
      <c r="S125" s="1"/>
      <c r="T125" s="1"/>
      <c r="U125" s="21">
        <v>0.89628421153591598</v>
      </c>
      <c r="V125" s="21">
        <v>0.65727043217210501</v>
      </c>
      <c r="W125" s="21">
        <v>1.22221440145083</v>
      </c>
      <c r="X125" s="25">
        <v>0.46947452169718401</v>
      </c>
      <c r="Y125" s="1"/>
      <c r="Z125" s="21">
        <v>0.88955609730176699</v>
      </c>
      <c r="AA125" s="21">
        <v>0.65304864897739001</v>
      </c>
      <c r="AB125" s="21">
        <v>1.21171684756697</v>
      </c>
      <c r="AC125" s="25">
        <v>0.43894505347268697</v>
      </c>
      <c r="AD125" s="1"/>
      <c r="AE125" s="21">
        <v>0.89003180370244095</v>
      </c>
      <c r="AF125" s="21">
        <v>0.65123845718170303</v>
      </c>
      <c r="AG125" s="21">
        <v>1.2163848784820801</v>
      </c>
      <c r="AH125" s="25">
        <v>0.44540385453008502</v>
      </c>
      <c r="AI125" s="1"/>
      <c r="AJ125" s="1">
        <v>563</v>
      </c>
      <c r="AK125" s="1"/>
      <c r="AL125" s="1"/>
      <c r="AM125" s="21">
        <v>1.0591866483341501</v>
      </c>
      <c r="AN125" s="21">
        <v>0.85755075263528002</v>
      </c>
      <c r="AO125" s="21">
        <v>1.30823318918649</v>
      </c>
      <c r="AP125" s="25">
        <v>0.59239217837469105</v>
      </c>
      <c r="AQ125" s="1"/>
      <c r="AR125" s="21">
        <v>1.05949077951357</v>
      </c>
      <c r="AS125" s="21">
        <v>0.85839365892867403</v>
      </c>
      <c r="AT125" s="21">
        <v>1.3076992125911699</v>
      </c>
      <c r="AU125" s="25">
        <v>0.58933175429552098</v>
      </c>
      <c r="AV125" s="1"/>
      <c r="AW125" s="21">
        <v>1.0683119165222299</v>
      </c>
      <c r="AX125" s="21">
        <v>0.86022928312680702</v>
      </c>
      <c r="AY125" s="21">
        <v>1.3267280867665601</v>
      </c>
      <c r="AZ125" s="25">
        <v>0.54845157886894502</v>
      </c>
      <c r="BA125" s="1"/>
      <c r="BB125" s="1">
        <v>520</v>
      </c>
    </row>
    <row r="126" spans="1:54" x14ac:dyDescent="0.2">
      <c r="A126" s="15"/>
      <c r="B126" s="15" t="s">
        <v>116</v>
      </c>
      <c r="C126" s="21">
        <v>1.0982919636055599</v>
      </c>
      <c r="D126" s="21">
        <v>0.87801452999028295</v>
      </c>
      <c r="E126" s="21">
        <v>1.3738328878611099</v>
      </c>
      <c r="F126" s="25">
        <v>0.38807275927250401</v>
      </c>
      <c r="H126" s="21">
        <v>1.0705492420624501</v>
      </c>
      <c r="I126" s="21">
        <v>0.84496610098065394</v>
      </c>
      <c r="J126" s="21">
        <v>1.3563569927247701</v>
      </c>
      <c r="K126" s="25">
        <v>0.54809090996517296</v>
      </c>
      <c r="M126" s="21">
        <v>1.0703923150115799</v>
      </c>
      <c r="N126" s="21">
        <v>0.84357108452368401</v>
      </c>
      <c r="O126" s="21">
        <v>1.35820173196522</v>
      </c>
      <c r="P126" s="25">
        <v>0.55133780056855397</v>
      </c>
      <c r="R126" s="1">
        <v>1083</v>
      </c>
      <c r="S126" s="1"/>
      <c r="T126" s="1"/>
      <c r="U126" s="21">
        <v>1.11519975193988</v>
      </c>
      <c r="V126" s="21">
        <v>0.84097251922565897</v>
      </c>
      <c r="W126" s="21">
        <v>1.47884795078904</v>
      </c>
      <c r="X126" s="25">
        <v>0.43634010530240303</v>
      </c>
      <c r="Y126" s="1"/>
      <c r="Z126" s="21">
        <v>1.0551583148655601</v>
      </c>
      <c r="AA126" s="21">
        <v>0.79018573435211403</v>
      </c>
      <c r="AB126" s="21">
        <v>1.4089840160715901</v>
      </c>
      <c r="AC126" s="25">
        <v>0.70697553313690997</v>
      </c>
      <c r="AD126" s="1"/>
      <c r="AE126" s="21">
        <v>1.05509618686045</v>
      </c>
      <c r="AF126" s="21">
        <v>0.79405532796671896</v>
      </c>
      <c r="AG126" s="21">
        <v>1.40195264022474</v>
      </c>
      <c r="AH126" s="25">
        <v>0.70380635224936205</v>
      </c>
      <c r="AI126" s="1"/>
      <c r="AJ126" s="1">
        <v>563</v>
      </c>
      <c r="AK126" s="1"/>
      <c r="AL126" s="1"/>
      <c r="AM126" s="21">
        <v>1.1052907200953599</v>
      </c>
      <c r="AN126" s="21">
        <v>0.79406793613277304</v>
      </c>
      <c r="AO126" s="21">
        <v>1.5384925147319399</v>
      </c>
      <c r="AP126" s="25">
        <v>0.52431569297138603</v>
      </c>
      <c r="AQ126" s="1"/>
      <c r="AR126" s="21">
        <v>1.08230896948403</v>
      </c>
      <c r="AS126" s="21">
        <v>0.76534173906348002</v>
      </c>
      <c r="AT126" s="21">
        <v>1.5305485714903899</v>
      </c>
      <c r="AU126" s="25">
        <v>0.62798620606820499</v>
      </c>
      <c r="AV126" s="1"/>
      <c r="AW126" s="21">
        <v>1.0812281532932799</v>
      </c>
      <c r="AX126" s="21">
        <v>0.76409083338663597</v>
      </c>
      <c r="AY126" s="21">
        <v>1.5299939069972299</v>
      </c>
      <c r="AZ126" s="25">
        <v>0.63316128423482798</v>
      </c>
      <c r="BA126" s="1"/>
      <c r="BB126" s="1">
        <v>520</v>
      </c>
    </row>
    <row r="127" spans="1:54" x14ac:dyDescent="0.2">
      <c r="A127" s="15"/>
      <c r="B127" s="15" t="s">
        <v>117</v>
      </c>
      <c r="C127" s="21">
        <v>1.0301474276319</v>
      </c>
      <c r="D127" s="21">
        <v>0.85983513977942405</v>
      </c>
      <c r="E127" s="21">
        <v>1.2341944095572299</v>
      </c>
      <c r="F127" s="25">
        <v>0.74183809280554203</v>
      </c>
      <c r="H127" s="21">
        <v>1.0254627180343501</v>
      </c>
      <c r="I127" s="21">
        <v>0.84931942804452898</v>
      </c>
      <c r="J127" s="21">
        <v>1.2381369733876699</v>
      </c>
      <c r="K127" s="25">
        <v>0.78781490073326399</v>
      </c>
      <c r="M127" s="21">
        <v>1.02301922226146</v>
      </c>
      <c r="N127" s="21">
        <v>0.84742017890706201</v>
      </c>
      <c r="O127" s="21">
        <v>1.235005201866</v>
      </c>
      <c r="P127" s="25">
        <v>0.80765978382507098</v>
      </c>
      <c r="R127" s="1">
        <v>1083</v>
      </c>
      <c r="S127" s="1"/>
      <c r="T127" s="1"/>
      <c r="U127" s="21">
        <v>0.84230940426765999</v>
      </c>
      <c r="V127" s="21">
        <v>0.66995508104398305</v>
      </c>
      <c r="W127" s="21">
        <v>1.0590040326467201</v>
      </c>
      <c r="X127" s="25">
        <v>0.141121762378427</v>
      </c>
      <c r="Y127" s="1"/>
      <c r="Z127" s="21">
        <v>0.85621582110472405</v>
      </c>
      <c r="AA127" s="21">
        <v>0.67868368847993599</v>
      </c>
      <c r="AB127" s="21">
        <v>1.0801873461140501</v>
      </c>
      <c r="AC127" s="25">
        <v>0.189316808351777</v>
      </c>
      <c r="AD127" s="1"/>
      <c r="AE127" s="21">
        <v>0.82810384308747298</v>
      </c>
      <c r="AF127" s="21">
        <v>0.65493731196619998</v>
      </c>
      <c r="AG127" s="21">
        <v>1.0470558974224899</v>
      </c>
      <c r="AH127" s="25">
        <v>0.114571288314466</v>
      </c>
      <c r="AI127" s="1"/>
      <c r="AJ127" s="1">
        <v>563</v>
      </c>
      <c r="AK127" s="1"/>
      <c r="AL127" s="1"/>
      <c r="AM127" s="21">
        <v>1.1848489726796501</v>
      </c>
      <c r="AN127" s="21">
        <v>0.89342174148776299</v>
      </c>
      <c r="AO127" s="21">
        <v>1.5713375026247201</v>
      </c>
      <c r="AP127" s="25">
        <v>0.22529600750415599</v>
      </c>
      <c r="AQ127" s="1"/>
      <c r="AR127" s="21">
        <v>1.18668391943234</v>
      </c>
      <c r="AS127" s="21">
        <v>0.89013845305384998</v>
      </c>
      <c r="AT127" s="21">
        <v>1.582022122298</v>
      </c>
      <c r="AU127" s="25">
        <v>0.228624114774751</v>
      </c>
      <c r="AV127" s="1"/>
      <c r="AW127" s="21">
        <v>1.1945208559932301</v>
      </c>
      <c r="AX127" s="21">
        <v>0.89063220208972205</v>
      </c>
      <c r="AY127" s="21">
        <v>1.6020980063991099</v>
      </c>
      <c r="AZ127" s="25">
        <v>0.22066484122664001</v>
      </c>
      <c r="BA127" s="1"/>
      <c r="BB127" s="1">
        <v>520</v>
      </c>
    </row>
    <row r="128" spans="1:54" x14ac:dyDescent="0.2">
      <c r="A128" s="15"/>
      <c r="B128" s="15" t="s">
        <v>118</v>
      </c>
      <c r="C128" s="21">
        <v>1.14189608745076</v>
      </c>
      <c r="D128" s="21">
        <v>0.97436572676685995</v>
      </c>
      <c r="E128" s="21">
        <v>1.3382312603113</v>
      </c>
      <c r="F128" s="25">
        <v>0.10060693396641</v>
      </c>
      <c r="H128" s="21">
        <v>1.14351971368796</v>
      </c>
      <c r="I128" s="21">
        <v>0.97197434341155498</v>
      </c>
      <c r="J128" s="21">
        <v>1.3453414119999101</v>
      </c>
      <c r="K128" s="25">
        <v>0.105088082989922</v>
      </c>
      <c r="M128" s="21">
        <v>1.1299483637102801</v>
      </c>
      <c r="N128" s="21">
        <v>0.960701077064959</v>
      </c>
      <c r="O128" s="21">
        <v>1.32901204665268</v>
      </c>
      <c r="P128" s="25">
        <v>0.139263683336212</v>
      </c>
      <c r="R128" s="1">
        <v>1083</v>
      </c>
      <c r="S128" s="1"/>
      <c r="T128" s="1"/>
      <c r="U128" s="21">
        <v>1.04755372370014</v>
      </c>
      <c r="V128" s="21">
        <v>0.832300911611768</v>
      </c>
      <c r="W128" s="21">
        <v>1.3184760328003899</v>
      </c>
      <c r="X128" s="25">
        <v>0.69082141676916398</v>
      </c>
      <c r="Y128" s="1"/>
      <c r="Z128" s="21">
        <v>1.04214883623554</v>
      </c>
      <c r="AA128" s="21">
        <v>0.82199251256254602</v>
      </c>
      <c r="AB128" s="21">
        <v>1.3212701822322801</v>
      </c>
      <c r="AC128" s="25">
        <v>0.73161384012447594</v>
      </c>
      <c r="AD128" s="1"/>
      <c r="AE128" s="21">
        <v>1.0168005321939799</v>
      </c>
      <c r="AF128" s="21">
        <v>0.79670879985072796</v>
      </c>
      <c r="AG128" s="21">
        <v>1.2976928615118399</v>
      </c>
      <c r="AH128" s="25">
        <v>0.89301100124374899</v>
      </c>
      <c r="AI128" s="1"/>
      <c r="AJ128" s="1">
        <v>563</v>
      </c>
      <c r="AK128" s="1"/>
      <c r="AL128" s="1"/>
      <c r="AM128" s="21">
        <v>1.23908042794458</v>
      </c>
      <c r="AN128" s="21">
        <v>1.0078069775804901</v>
      </c>
      <c r="AO128" s="21">
        <v>1.5234269468954</v>
      </c>
      <c r="AP128" s="25">
        <v>4.2013757270305999E-2</v>
      </c>
      <c r="AQ128" s="1"/>
      <c r="AR128" s="21">
        <v>1.2420218698569201</v>
      </c>
      <c r="AS128" s="21">
        <v>1.0098861854332699</v>
      </c>
      <c r="AT128" s="21">
        <v>1.5275170088014001</v>
      </c>
      <c r="AU128" s="25">
        <v>4.0104136519556098E-2</v>
      </c>
      <c r="AV128" s="1"/>
      <c r="AW128" s="21">
        <v>1.2524876883739799</v>
      </c>
      <c r="AX128" s="21">
        <v>1.0153252856868</v>
      </c>
      <c r="AY128" s="21">
        <v>1.54504712099951</v>
      </c>
      <c r="AZ128" s="25">
        <v>3.5618621489392398E-2</v>
      </c>
      <c r="BA128" s="1"/>
      <c r="BB128" s="1">
        <v>520</v>
      </c>
    </row>
    <row r="129" spans="1:54" x14ac:dyDescent="0.2">
      <c r="A129" s="15"/>
      <c r="B129" s="15" t="s">
        <v>119</v>
      </c>
      <c r="C129" s="21">
        <v>1.1598869605102899</v>
      </c>
      <c r="D129" s="21">
        <v>0.98270738993884799</v>
      </c>
      <c r="E129" s="21">
        <v>1.36901154396073</v>
      </c>
      <c r="F129" s="25">
        <v>7.8773140367271802E-2</v>
      </c>
      <c r="H129" s="21">
        <v>1.15347940577578</v>
      </c>
      <c r="I129" s="21">
        <v>0.97506381817592003</v>
      </c>
      <c r="J129" s="21">
        <v>1.36454118668651</v>
      </c>
      <c r="K129" s="25">
        <v>9.4751721021869198E-2</v>
      </c>
      <c r="M129" s="21">
        <v>1.14665606678317</v>
      </c>
      <c r="N129" s="21">
        <v>0.93176324679268496</v>
      </c>
      <c r="O129" s="21">
        <v>1.4111096783614601</v>
      </c>
      <c r="P129" s="25">
        <v>0.192050392554691</v>
      </c>
      <c r="R129" s="1">
        <v>1083</v>
      </c>
      <c r="S129" s="1"/>
      <c r="T129" s="1"/>
      <c r="U129" s="21">
        <v>1.1091179203036901</v>
      </c>
      <c r="V129" s="21">
        <v>0.846315480612301</v>
      </c>
      <c r="W129" s="21">
        <v>1.4535271885240399</v>
      </c>
      <c r="X129" s="25">
        <v>0.44153122361709901</v>
      </c>
      <c r="Y129" s="1"/>
      <c r="Z129" s="21">
        <v>1.08472954903381</v>
      </c>
      <c r="AA129" s="21">
        <v>0.82661990362927396</v>
      </c>
      <c r="AB129" s="21">
        <v>1.4234331757329699</v>
      </c>
      <c r="AC129" s="25">
        <v>0.54767897804709498</v>
      </c>
      <c r="AD129" s="1"/>
      <c r="AE129" s="21">
        <v>0.99267395963133997</v>
      </c>
      <c r="AF129" s="21">
        <v>0.68488142839289001</v>
      </c>
      <c r="AG129" s="21">
        <v>1.4387915181792299</v>
      </c>
      <c r="AH129" s="25">
        <v>0.96752491211845404</v>
      </c>
      <c r="AI129" s="1"/>
      <c r="AJ129" s="1">
        <v>563</v>
      </c>
      <c r="AK129" s="1"/>
      <c r="AL129" s="1"/>
      <c r="AM129" s="21">
        <v>1.2039332784146399</v>
      </c>
      <c r="AN129" s="21">
        <v>0.97369664424990499</v>
      </c>
      <c r="AO129" s="21">
        <v>1.4886107982746599</v>
      </c>
      <c r="AP129" s="25">
        <v>8.6228350315627894E-2</v>
      </c>
      <c r="AQ129" s="1"/>
      <c r="AR129" s="21">
        <v>1.20879648216464</v>
      </c>
      <c r="AS129" s="21">
        <v>0.97735242526842903</v>
      </c>
      <c r="AT129" s="21">
        <v>1.495048149998</v>
      </c>
      <c r="AU129" s="25">
        <v>8.0074638100925702E-2</v>
      </c>
      <c r="AV129" s="1"/>
      <c r="AW129" s="21">
        <v>1.27430063843023</v>
      </c>
      <c r="AX129" s="21">
        <v>0.98934902944016501</v>
      </c>
      <c r="AY129" s="21">
        <v>1.6413238086689901</v>
      </c>
      <c r="AZ129" s="25">
        <v>6.0406296455114201E-2</v>
      </c>
      <c r="BA129" s="1"/>
      <c r="BB129" s="1">
        <v>520</v>
      </c>
    </row>
    <row r="130" spans="1:54" x14ac:dyDescent="0.2">
      <c r="A130" s="15"/>
      <c r="B130" s="15" t="s">
        <v>120</v>
      </c>
      <c r="C130" s="21">
        <v>0.86739301734789298</v>
      </c>
      <c r="D130" s="21">
        <v>0.73769102925364305</v>
      </c>
      <c r="E130" s="21">
        <v>1.0198994114176601</v>
      </c>
      <c r="F130" s="25">
        <v>8.48023201954725E-2</v>
      </c>
      <c r="H130" s="21">
        <v>0.88226484534385696</v>
      </c>
      <c r="I130" s="21">
        <v>0.74797439234250196</v>
      </c>
      <c r="J130" s="21">
        <v>1.0406656501860401</v>
      </c>
      <c r="K130" s="25">
        <v>0.13612888760311101</v>
      </c>
      <c r="M130" s="21">
        <v>0.88589055145211404</v>
      </c>
      <c r="N130" s="21">
        <v>0.75083967748366898</v>
      </c>
      <c r="O130" s="21">
        <v>1.04523254788863</v>
      </c>
      <c r="P130" s="25">
        <v>0.15021614721608201</v>
      </c>
      <c r="R130" s="1">
        <v>1083</v>
      </c>
      <c r="S130" s="1"/>
      <c r="T130" s="1"/>
      <c r="U130" s="21">
        <v>0.844021422395691</v>
      </c>
      <c r="V130" s="21">
        <v>0.65684897333442505</v>
      </c>
      <c r="W130" s="21">
        <v>1.0845296108884299</v>
      </c>
      <c r="X130" s="25">
        <v>0.18259798760014401</v>
      </c>
      <c r="Y130" s="1"/>
      <c r="Z130" s="21">
        <v>0.85250495610618304</v>
      </c>
      <c r="AA130" s="21">
        <v>0.66219873175675803</v>
      </c>
      <c r="AB130" s="21">
        <v>1.0975024042368</v>
      </c>
      <c r="AC130" s="25">
        <v>0.212736655181999</v>
      </c>
      <c r="AD130" s="1"/>
      <c r="AE130" s="21">
        <v>0.87117303069604601</v>
      </c>
      <c r="AF130" s="21">
        <v>0.67680217220689198</v>
      </c>
      <c r="AG130" s="21">
        <v>1.1213652682842401</v>
      </c>
      <c r="AH130" s="25">
        <v>0.28142401441773601</v>
      </c>
      <c r="AI130" s="1"/>
      <c r="AJ130" s="1">
        <v>563</v>
      </c>
      <c r="AK130" s="1"/>
      <c r="AL130" s="1"/>
      <c r="AM130" s="21">
        <v>0.89451535472851795</v>
      </c>
      <c r="AN130" s="21">
        <v>0.71463998073725199</v>
      </c>
      <c r="AO130" s="21">
        <v>1.11966548389807</v>
      </c>
      <c r="AP130" s="25">
        <v>0.32744942357144102</v>
      </c>
      <c r="AQ130" s="1"/>
      <c r="AR130" s="21">
        <v>0.90503491704179395</v>
      </c>
      <c r="AS130" s="21">
        <v>0.72212870885045299</v>
      </c>
      <c r="AT130" s="21">
        <v>1.1342689897604901</v>
      </c>
      <c r="AU130" s="25">
        <v>0.38344306184334098</v>
      </c>
      <c r="AV130" s="1"/>
      <c r="AW130" s="21">
        <v>0.90683142680576401</v>
      </c>
      <c r="AX130" s="21">
        <v>0.72190897594264902</v>
      </c>
      <c r="AY130" s="21">
        <v>1.1391231637877699</v>
      </c>
      <c r="AZ130" s="25">
        <v>0.39783505944872999</v>
      </c>
      <c r="BA130" s="1"/>
      <c r="BB130" s="1">
        <v>520</v>
      </c>
    </row>
    <row r="131" spans="1:54" x14ac:dyDescent="0.2">
      <c r="A131" s="15"/>
      <c r="B131" s="15" t="s">
        <v>121</v>
      </c>
      <c r="C131" s="21">
        <v>0.76959720906326401</v>
      </c>
      <c r="D131" s="21">
        <v>0.63649024293035195</v>
      </c>
      <c r="E131" s="21">
        <v>0.93054036692087305</v>
      </c>
      <c r="F131" s="25">
        <v>8.1014879955539892E-3</v>
      </c>
      <c r="H131" s="21">
        <v>0.79509052586607598</v>
      </c>
      <c r="I131" s="21">
        <v>0.65095704981170899</v>
      </c>
      <c r="J131" s="21">
        <v>0.97113771869411303</v>
      </c>
      <c r="K131" s="25">
        <v>2.5553695077595199E-2</v>
      </c>
      <c r="M131" s="21">
        <v>0.79647149493720204</v>
      </c>
      <c r="N131" s="21">
        <v>0.65184325062679405</v>
      </c>
      <c r="O131" s="21">
        <v>0.97318924701224196</v>
      </c>
      <c r="P131" s="25">
        <v>2.6904391473663799E-2</v>
      </c>
      <c r="R131" s="1">
        <v>1083</v>
      </c>
      <c r="S131" s="1"/>
      <c r="T131" s="1"/>
      <c r="U131" s="21">
        <v>0.69308797146855095</v>
      </c>
      <c r="V131" s="21">
        <v>0.52955942404622103</v>
      </c>
      <c r="W131" s="21">
        <v>0.90711431877466397</v>
      </c>
      <c r="X131" s="25">
        <v>8.5703462643788898E-3</v>
      </c>
      <c r="Y131" s="1"/>
      <c r="Z131" s="21">
        <v>0.74878652972801996</v>
      </c>
      <c r="AA131" s="21">
        <v>0.56166103789868105</v>
      </c>
      <c r="AB131" s="21">
        <v>0.99825558347394805</v>
      </c>
      <c r="AC131" s="25">
        <v>4.8679238060241901E-2</v>
      </c>
      <c r="AD131" s="1"/>
      <c r="AE131" s="21">
        <v>0.76159082028101899</v>
      </c>
      <c r="AF131" s="21">
        <v>0.56791721170711096</v>
      </c>
      <c r="AG131" s="21">
        <v>1.0213118489450701</v>
      </c>
      <c r="AH131" s="25">
        <v>6.8052598081508403E-2</v>
      </c>
      <c r="AI131" s="1"/>
      <c r="AJ131" s="1">
        <v>563</v>
      </c>
      <c r="AK131" s="1"/>
      <c r="AL131" s="1"/>
      <c r="AM131" s="21">
        <v>0.80997926113804697</v>
      </c>
      <c r="AN131" s="21">
        <v>0.64542649749694703</v>
      </c>
      <c r="AO131" s="21">
        <v>1.0164850777246599</v>
      </c>
      <c r="AP131" s="25">
        <v>6.8684950691309199E-2</v>
      </c>
      <c r="AQ131" s="1"/>
      <c r="AR131" s="21">
        <v>0.83050901322936599</v>
      </c>
      <c r="AS131" s="21">
        <v>0.65231246283433797</v>
      </c>
      <c r="AT131" s="21">
        <v>1.0573847049590801</v>
      </c>
      <c r="AU131" s="25">
        <v>0.131039093089031</v>
      </c>
      <c r="AV131" s="1"/>
      <c r="AW131" s="21">
        <v>0.83197703375531196</v>
      </c>
      <c r="AX131" s="21">
        <v>0.65186149517769898</v>
      </c>
      <c r="AY131" s="21">
        <v>1.0618602108222299</v>
      </c>
      <c r="AZ131" s="25">
        <v>0.138582079290691</v>
      </c>
      <c r="BA131" s="1"/>
      <c r="BB131" s="1">
        <v>520</v>
      </c>
    </row>
    <row r="132" spans="1:54" x14ac:dyDescent="0.2">
      <c r="A132" s="15"/>
      <c r="B132" s="15" t="s">
        <v>122</v>
      </c>
      <c r="C132" s="21">
        <v>0.83500816626166896</v>
      </c>
      <c r="D132" s="21">
        <v>0.707552738013981</v>
      </c>
      <c r="E132" s="21">
        <v>0.98542285297452703</v>
      </c>
      <c r="F132" s="25">
        <v>3.3012109168091698E-2</v>
      </c>
      <c r="H132" s="21">
        <v>0.88419972049247597</v>
      </c>
      <c r="I132" s="21">
        <v>0.74544838567281801</v>
      </c>
      <c r="J132" s="21">
        <v>1.0487770323807699</v>
      </c>
      <c r="K132" s="25">
        <v>0.15712538770856899</v>
      </c>
      <c r="M132" s="21">
        <v>0.883094685328079</v>
      </c>
      <c r="N132" s="21">
        <v>0.74400317405891803</v>
      </c>
      <c r="O132" s="21">
        <v>1.04818937666648</v>
      </c>
      <c r="P132" s="25">
        <v>0.154583484546328</v>
      </c>
      <c r="R132" s="1">
        <v>1083</v>
      </c>
      <c r="S132" s="1"/>
      <c r="T132" s="1"/>
      <c r="U132" s="21">
        <v>0.83284833714344997</v>
      </c>
      <c r="V132" s="21">
        <v>0.65048802793876703</v>
      </c>
      <c r="W132" s="21">
        <v>1.06633223501525</v>
      </c>
      <c r="X132" s="25">
        <v>0.145352720490391</v>
      </c>
      <c r="Y132" s="1"/>
      <c r="Z132" s="21">
        <v>0.91431836553815704</v>
      </c>
      <c r="AA132" s="21">
        <v>0.69949444216892498</v>
      </c>
      <c r="AB132" s="21">
        <v>1.19511753512758</v>
      </c>
      <c r="AC132" s="25">
        <v>0.50769071822123801</v>
      </c>
      <c r="AD132" s="1"/>
      <c r="AE132" s="21">
        <v>0.92041645564446695</v>
      </c>
      <c r="AF132" s="21">
        <v>0.70299451992992301</v>
      </c>
      <c r="AG132" s="21">
        <v>1.2050825828707299</v>
      </c>
      <c r="AH132" s="25">
        <v>0.54215583846087401</v>
      </c>
      <c r="AI132" s="1"/>
      <c r="AJ132" s="1">
        <v>563</v>
      </c>
      <c r="AK132" s="1"/>
      <c r="AL132" s="1"/>
      <c r="AM132" s="21">
        <v>0.82849485766335196</v>
      </c>
      <c r="AN132" s="21">
        <v>0.66076705556152304</v>
      </c>
      <c r="AO132" s="21">
        <v>1.03879835321286</v>
      </c>
      <c r="AP132" s="25">
        <v>0.10264225956951099</v>
      </c>
      <c r="AQ132" s="1"/>
      <c r="AR132" s="21">
        <v>0.85316560825793097</v>
      </c>
      <c r="AS132" s="21">
        <v>0.67240775910161099</v>
      </c>
      <c r="AT132" s="21">
        <v>1.0825151037618099</v>
      </c>
      <c r="AU132" s="25">
        <v>0.19034014688113099</v>
      </c>
      <c r="AV132" s="1"/>
      <c r="AW132" s="21">
        <v>0.84572648638597803</v>
      </c>
      <c r="AX132" s="21">
        <v>0.666273842236908</v>
      </c>
      <c r="AY132" s="21">
        <v>1.0735124875583</v>
      </c>
      <c r="AZ132" s="25">
        <v>0.16790031347502901</v>
      </c>
      <c r="BA132" s="1"/>
      <c r="BB132" s="1">
        <v>520</v>
      </c>
    </row>
    <row r="133" spans="1:54" x14ac:dyDescent="0.2">
      <c r="A133" s="15"/>
      <c r="B133" s="15" t="s">
        <v>123</v>
      </c>
      <c r="C133" s="21">
        <v>1.0119877060198601</v>
      </c>
      <c r="D133" s="21">
        <v>0.71972859515682497</v>
      </c>
      <c r="E133" s="21">
        <v>1.4229240355695401</v>
      </c>
      <c r="F133" s="25">
        <v>0.94460676682714995</v>
      </c>
      <c r="H133" s="21">
        <v>1.0359307547965799</v>
      </c>
      <c r="I133" s="21">
        <v>0.73173390019942397</v>
      </c>
      <c r="J133" s="21">
        <v>1.4665885077087999</v>
      </c>
      <c r="K133" s="25">
        <v>0.84015322011353399</v>
      </c>
      <c r="M133" s="21">
        <v>1.04422141829361</v>
      </c>
      <c r="N133" s="21">
        <v>0.72579668022016097</v>
      </c>
      <c r="O133" s="21">
        <v>1.5023468695012001</v>
      </c>
      <c r="P133" s="25">
        <v>0.81314764824103303</v>
      </c>
      <c r="R133" s="1">
        <v>255</v>
      </c>
      <c r="S133" s="1"/>
      <c r="T133" s="1"/>
      <c r="U133" s="21">
        <v>0.832646624855785</v>
      </c>
      <c r="V133" s="21">
        <v>0.40940676515074398</v>
      </c>
      <c r="W133" s="21">
        <v>1.6934268334048099</v>
      </c>
      <c r="X133" s="25">
        <v>0.60223468125231805</v>
      </c>
      <c r="Y133" s="1"/>
      <c r="Z133" s="21">
        <v>0.82624141182584299</v>
      </c>
      <c r="AA133" s="21">
        <v>0.40390540613804099</v>
      </c>
      <c r="AB133" s="21">
        <v>1.69018502907249</v>
      </c>
      <c r="AC133" s="25">
        <v>0.58986041836990999</v>
      </c>
      <c r="AD133" s="1"/>
      <c r="AE133" s="21">
        <v>0.83248628808833702</v>
      </c>
      <c r="AF133" s="21">
        <v>0.383474254325609</v>
      </c>
      <c r="AG133" s="21">
        <v>1.8072488883872799</v>
      </c>
      <c r="AH133" s="25">
        <v>0.63387183854845797</v>
      </c>
      <c r="AI133" s="1"/>
      <c r="AJ133" s="1">
        <v>104</v>
      </c>
      <c r="AK133" s="1"/>
      <c r="AL133" s="1"/>
      <c r="AM133" s="21">
        <v>1.08576928274483</v>
      </c>
      <c r="AN133" s="21">
        <v>0.72860258925584298</v>
      </c>
      <c r="AO133" s="21">
        <v>1.6180218856431501</v>
      </c>
      <c r="AP133" s="25">
        <v>0.682027494331925</v>
      </c>
      <c r="AQ133" s="1"/>
      <c r="AR133" s="21">
        <v>1.1316837380417299</v>
      </c>
      <c r="AS133" s="21">
        <v>0.75536808872931105</v>
      </c>
      <c r="AT133" s="21">
        <v>1.69547549341478</v>
      </c>
      <c r="AU133" s="25">
        <v>0.54366407264496996</v>
      </c>
      <c r="AV133" s="1"/>
      <c r="AW133" s="21">
        <v>1.1369623518029499</v>
      </c>
      <c r="AX133" s="21">
        <v>0.74363486343502505</v>
      </c>
      <c r="AY133" s="21">
        <v>1.73833080316607</v>
      </c>
      <c r="AZ133" s="25">
        <v>0.54802783166073199</v>
      </c>
      <c r="BA133" s="1"/>
      <c r="BB133" s="1">
        <v>151</v>
      </c>
    </row>
    <row r="134" spans="1:54" x14ac:dyDescent="0.2">
      <c r="A134" s="15" t="s">
        <v>131</v>
      </c>
      <c r="B134" s="15" t="s">
        <v>108</v>
      </c>
      <c r="C134" s="21">
        <v>0.81516660416861297</v>
      </c>
      <c r="D134" s="21">
        <v>0.66130715233119997</v>
      </c>
      <c r="E134" s="21">
        <v>1.00482293320032</v>
      </c>
      <c r="F134" s="25">
        <v>5.5380377250867502E-2</v>
      </c>
      <c r="H134" s="21">
        <v>0.83266963992680898</v>
      </c>
      <c r="I134" s="21">
        <v>0.67193328483099801</v>
      </c>
      <c r="J134" s="21">
        <v>1.0318565025845201</v>
      </c>
      <c r="K134" s="25">
        <v>9.3222135448753601E-2</v>
      </c>
      <c r="M134" s="21">
        <v>0.81971917043482001</v>
      </c>
      <c r="N134" s="21">
        <v>0.66226762047909005</v>
      </c>
      <c r="O134" s="21">
        <v>1.01460421376522</v>
      </c>
      <c r="P134" s="25">
        <v>6.7365454208953499E-2</v>
      </c>
      <c r="R134" s="1">
        <v>1083</v>
      </c>
      <c r="S134" s="1"/>
      <c r="T134" s="1"/>
      <c r="U134" s="21">
        <v>0.76494357197475404</v>
      </c>
      <c r="V134" s="21">
        <v>0.59013307063429399</v>
      </c>
      <c r="W134" s="21">
        <v>0.99153682012189304</v>
      </c>
      <c r="X134" s="25">
        <v>4.3057897990828799E-2</v>
      </c>
      <c r="Y134" s="1"/>
      <c r="Z134" s="21">
        <v>0.75790217037993501</v>
      </c>
      <c r="AA134" s="21">
        <v>0.58309218631908799</v>
      </c>
      <c r="AB134" s="21">
        <v>0.98511987185552097</v>
      </c>
      <c r="AC134" s="25">
        <v>3.84391010744803E-2</v>
      </c>
      <c r="AD134" s="1"/>
      <c r="AE134" s="21">
        <v>0.75081408853547804</v>
      </c>
      <c r="AF134" s="21">
        <v>0.5772736004208</v>
      </c>
      <c r="AG134" s="21">
        <v>0.97652446800345405</v>
      </c>
      <c r="AH134" s="25">
        <v>3.2833092194661399E-2</v>
      </c>
      <c r="AI134" s="1"/>
      <c r="AJ134" s="1">
        <v>563</v>
      </c>
      <c r="AK134" s="1"/>
      <c r="AL134" s="1"/>
      <c r="AM134" s="21">
        <v>1.0001789376586601</v>
      </c>
      <c r="AN134" s="21">
        <v>0.72694385170616505</v>
      </c>
      <c r="AO134" s="21">
        <v>1.37611440689419</v>
      </c>
      <c r="AP134" s="25">
        <v>0.999118651941731</v>
      </c>
      <c r="AQ134" s="1"/>
      <c r="AR134" s="21">
        <v>0.97070956458489199</v>
      </c>
      <c r="AS134" s="21">
        <v>0.70673536753304</v>
      </c>
      <c r="AT134" s="21">
        <v>1.3332813130121699</v>
      </c>
      <c r="AU134" s="25">
        <v>0.85372886687864802</v>
      </c>
      <c r="AV134" s="1"/>
      <c r="AW134" s="21">
        <v>0.95839632162458099</v>
      </c>
      <c r="AX134" s="21">
        <v>0.69719519048307399</v>
      </c>
      <c r="AY134" s="21">
        <v>1.3174553150131401</v>
      </c>
      <c r="AZ134" s="25">
        <v>0.79264493559465399</v>
      </c>
      <c r="BA134" s="1"/>
      <c r="BB134" s="1">
        <v>520</v>
      </c>
    </row>
    <row r="135" spans="1:54" x14ac:dyDescent="0.2">
      <c r="A135" s="15"/>
      <c r="B135" s="15" t="s">
        <v>109</v>
      </c>
      <c r="C135" s="21">
        <v>0.90828391741231695</v>
      </c>
      <c r="D135" s="21">
        <v>0.736712610503229</v>
      </c>
      <c r="E135" s="21">
        <v>1.11981207171999</v>
      </c>
      <c r="F135" s="25">
        <v>0.36341083148582298</v>
      </c>
      <c r="H135" s="21">
        <v>0.92163420364144</v>
      </c>
      <c r="I135" s="21">
        <v>0.74119928665015899</v>
      </c>
      <c r="J135" s="21">
        <v>1.14599355479778</v>
      </c>
      <c r="K135" s="25">
        <v>0.45785054657014301</v>
      </c>
      <c r="M135" s="21">
        <v>0.92186154561330103</v>
      </c>
      <c r="N135" s="21">
        <v>0.73834923741765202</v>
      </c>
      <c r="O135" s="21">
        <v>1.1509847457184199</v>
      </c>
      <c r="P135" s="25">
        <v>0.467204190536955</v>
      </c>
      <c r="R135" s="1">
        <v>1083</v>
      </c>
      <c r="S135" s="1"/>
      <c r="T135" s="1"/>
      <c r="U135" s="21">
        <v>0.91138858900818698</v>
      </c>
      <c r="V135" s="21">
        <v>0.68383148937168203</v>
      </c>
      <c r="W135" s="21">
        <v>1.2146693638479999</v>
      </c>
      <c r="X135" s="25">
        <v>0.51784238945726502</v>
      </c>
      <c r="Y135" s="1"/>
      <c r="Z135" s="21">
        <v>0.90602376722987898</v>
      </c>
      <c r="AA135" s="21">
        <v>0.67911282467362299</v>
      </c>
      <c r="AB135" s="21">
        <v>1.2087521203563301</v>
      </c>
      <c r="AC135" s="25">
        <v>0.49343784662162499</v>
      </c>
      <c r="AD135" s="1"/>
      <c r="AE135" s="21">
        <v>0.89327901032309498</v>
      </c>
      <c r="AF135" s="21">
        <v>0.66079025173311401</v>
      </c>
      <c r="AG135" s="21">
        <v>1.2075653177251899</v>
      </c>
      <c r="AH135" s="25">
        <v>0.45362336080744398</v>
      </c>
      <c r="AI135" s="1"/>
      <c r="AJ135" s="1">
        <v>563</v>
      </c>
      <c r="AK135" s="1"/>
      <c r="AL135" s="1"/>
      <c r="AM135" s="21">
        <v>0.98797337088273396</v>
      </c>
      <c r="AN135" s="21">
        <v>0.71682226143532402</v>
      </c>
      <c r="AO135" s="21">
        <v>1.36169233865439</v>
      </c>
      <c r="AP135" s="25">
        <v>0.94075145198125798</v>
      </c>
      <c r="AQ135" s="1"/>
      <c r="AR135" s="21">
        <v>0.93778804745775401</v>
      </c>
      <c r="AS135" s="21">
        <v>0.67587548201602499</v>
      </c>
      <c r="AT135" s="21">
        <v>1.30119592344345</v>
      </c>
      <c r="AU135" s="25">
        <v>0.69935839030904401</v>
      </c>
      <c r="AV135" s="1"/>
      <c r="AW135" s="21">
        <v>0.94643840052768702</v>
      </c>
      <c r="AX135" s="21">
        <v>0.68201075984953996</v>
      </c>
      <c r="AY135" s="21">
        <v>1.31338931689438</v>
      </c>
      <c r="AZ135" s="25">
        <v>0.74069319147229395</v>
      </c>
      <c r="BA135" s="1"/>
      <c r="BB135" s="1">
        <v>520</v>
      </c>
    </row>
    <row r="136" spans="1:54" x14ac:dyDescent="0.2">
      <c r="A136" s="15"/>
      <c r="B136" s="15" t="s">
        <v>110</v>
      </c>
      <c r="C136" s="21">
        <v>0.906123607766119</v>
      </c>
      <c r="D136" s="21">
        <v>0.73167287999303099</v>
      </c>
      <c r="E136" s="21">
        <v>1.12216813688503</v>
      </c>
      <c r="F136" s="25">
        <v>0.36128173811347802</v>
      </c>
      <c r="H136" s="21">
        <v>0.94398193557701504</v>
      </c>
      <c r="I136" s="21">
        <v>0.75744846525771503</v>
      </c>
      <c r="J136" s="21">
        <v>1.1764521753866599</v>
      </c>
      <c r="K136" s="25">
        <v>0.60350334518229698</v>
      </c>
      <c r="M136" s="21">
        <v>0.93700546788609695</v>
      </c>
      <c r="N136" s="21">
        <v>0.75039902844152395</v>
      </c>
      <c r="O136" s="21">
        <v>1.1700165026491101</v>
      </c>
      <c r="P136" s="25">
        <v>0.56117381073139005</v>
      </c>
      <c r="R136" s="1">
        <v>1083</v>
      </c>
      <c r="S136" s="1"/>
      <c r="T136" s="1"/>
      <c r="U136" s="21">
        <v>0.90335771527927899</v>
      </c>
      <c r="V136" s="21">
        <v>0.68315816687304998</v>
      </c>
      <c r="W136" s="21">
        <v>1.1945332740291199</v>
      </c>
      <c r="X136" s="25">
        <v>0.46861457689918701</v>
      </c>
      <c r="Y136" s="1"/>
      <c r="Z136" s="21">
        <v>0.90138046235754299</v>
      </c>
      <c r="AA136" s="21">
        <v>0.68242063998502001</v>
      </c>
      <c r="AB136" s="21">
        <v>1.190595199374</v>
      </c>
      <c r="AC136" s="25">
        <v>0.457653424578364</v>
      </c>
      <c r="AD136" s="1"/>
      <c r="AE136" s="21">
        <v>0.87877688623740802</v>
      </c>
      <c r="AF136" s="21">
        <v>0.65961159332492303</v>
      </c>
      <c r="AG136" s="21">
        <v>1.17076295140966</v>
      </c>
      <c r="AH136" s="25">
        <v>0.3702324982238</v>
      </c>
      <c r="AI136" s="1"/>
      <c r="AJ136" s="1">
        <v>563</v>
      </c>
      <c r="AK136" s="1"/>
      <c r="AL136" s="1"/>
      <c r="AM136" s="21">
        <v>1.0423290013506601</v>
      </c>
      <c r="AN136" s="21">
        <v>0.76288714447579598</v>
      </c>
      <c r="AO136" s="21">
        <v>1.4241290535878699</v>
      </c>
      <c r="AP136" s="25">
        <v>0.79381547904211602</v>
      </c>
      <c r="AQ136" s="1"/>
      <c r="AR136" s="21">
        <v>1.0165033586422001</v>
      </c>
      <c r="AS136" s="21">
        <v>0.73407314715499095</v>
      </c>
      <c r="AT136" s="21">
        <v>1.4075968888597701</v>
      </c>
      <c r="AU136" s="25">
        <v>0.92123874825989005</v>
      </c>
      <c r="AV136" s="1"/>
      <c r="AW136" s="21">
        <v>1.00809890435604</v>
      </c>
      <c r="AX136" s="21">
        <v>0.73060527609132697</v>
      </c>
      <c r="AY136" s="21">
        <v>1.3909883136907599</v>
      </c>
      <c r="AZ136" s="25">
        <v>0.96073151939773604</v>
      </c>
      <c r="BA136" s="1"/>
      <c r="BB136" s="1">
        <v>520</v>
      </c>
    </row>
    <row r="137" spans="1:54" x14ac:dyDescent="0.2">
      <c r="A137" s="15"/>
      <c r="B137" s="15" t="s">
        <v>111</v>
      </c>
      <c r="C137" s="21">
        <v>0.97188947441391704</v>
      </c>
      <c r="D137" s="21">
        <v>0.805694174695468</v>
      </c>
      <c r="E137" s="21">
        <v>1.17236686095389</v>
      </c>
      <c r="F137" s="25">
        <v>0.76539376020894101</v>
      </c>
      <c r="H137" s="21">
        <v>0.969865127994333</v>
      </c>
      <c r="I137" s="21">
        <v>0.80248645191692702</v>
      </c>
      <c r="J137" s="21">
        <v>1.17215482486032</v>
      </c>
      <c r="K137" s="25">
        <v>0.75125292904807695</v>
      </c>
      <c r="M137" s="21">
        <v>0.96972722939941502</v>
      </c>
      <c r="N137" s="21">
        <v>0.80059744249148601</v>
      </c>
      <c r="O137" s="21">
        <v>1.1745864394872401</v>
      </c>
      <c r="P137" s="25">
        <v>0.753004534083488</v>
      </c>
      <c r="R137" s="1">
        <v>1083</v>
      </c>
      <c r="S137" s="1"/>
      <c r="T137" s="1"/>
      <c r="U137" s="21">
        <v>0.940274505815476</v>
      </c>
      <c r="V137" s="21">
        <v>0.72554232580119904</v>
      </c>
      <c r="W137" s="21">
        <v>1.2185590210884401</v>
      </c>
      <c r="X137" s="25">
        <v>0.63861279841337104</v>
      </c>
      <c r="Y137" s="1"/>
      <c r="Z137" s="21">
        <v>0.93484744470431402</v>
      </c>
      <c r="AA137" s="21">
        <v>0.72193334005792398</v>
      </c>
      <c r="AB137" s="21">
        <v>1.2105546265532801</v>
      </c>
      <c r="AC137" s="25">
        <v>0.60659667199704104</v>
      </c>
      <c r="AD137" s="1"/>
      <c r="AE137" s="21">
        <v>0.94624692427835499</v>
      </c>
      <c r="AF137" s="21">
        <v>0.72964609634459399</v>
      </c>
      <c r="AG137" s="21">
        <v>1.2271473063338101</v>
      </c>
      <c r="AH137" s="25">
        <v>0.67552078434135998</v>
      </c>
      <c r="AI137" s="1"/>
      <c r="AJ137" s="1">
        <v>563</v>
      </c>
      <c r="AK137" s="1"/>
      <c r="AL137" s="1"/>
      <c r="AM137" s="21">
        <v>1.06362309129004</v>
      </c>
      <c r="AN137" s="21">
        <v>0.77803344732507296</v>
      </c>
      <c r="AO137" s="21">
        <v>1.4540429903301</v>
      </c>
      <c r="AP137" s="25">
        <v>0.69801951145901397</v>
      </c>
      <c r="AQ137" s="1"/>
      <c r="AR137" s="21">
        <v>1.0272976273443799</v>
      </c>
      <c r="AS137" s="21">
        <v>0.74687776641732495</v>
      </c>
      <c r="AT137" s="21">
        <v>1.4130028534786001</v>
      </c>
      <c r="AU137" s="25">
        <v>0.86799505871574001</v>
      </c>
      <c r="AV137" s="1"/>
      <c r="AW137" s="21">
        <v>0.99808020784185503</v>
      </c>
      <c r="AX137" s="21">
        <v>0.71723611844170398</v>
      </c>
      <c r="AY137" s="21">
        <v>1.38889282855686</v>
      </c>
      <c r="AZ137" s="25">
        <v>0.99086145366674605</v>
      </c>
      <c r="BA137" s="1"/>
      <c r="BB137" s="1">
        <v>520</v>
      </c>
    </row>
    <row r="138" spans="1:54" x14ac:dyDescent="0.2">
      <c r="A138" s="15"/>
      <c r="B138" s="15" t="s">
        <v>112</v>
      </c>
      <c r="C138" s="21">
        <v>0.92704831286874501</v>
      </c>
      <c r="D138" s="21">
        <v>0.76288180560966201</v>
      </c>
      <c r="E138" s="21">
        <v>1.12654223507923</v>
      </c>
      <c r="F138" s="25">
        <v>0.44513171261916201</v>
      </c>
      <c r="H138" s="21">
        <v>1.00402079536889</v>
      </c>
      <c r="I138" s="21">
        <v>0.81572783408036698</v>
      </c>
      <c r="J138" s="21">
        <v>1.2357770759038</v>
      </c>
      <c r="K138" s="25">
        <v>0.96972006142715494</v>
      </c>
      <c r="M138" s="21">
        <v>0.96791403628156003</v>
      </c>
      <c r="N138" s="21">
        <v>0.77101963591228295</v>
      </c>
      <c r="O138" s="21">
        <v>1.21508913391337</v>
      </c>
      <c r="P138" s="25">
        <v>0.77808234298440004</v>
      </c>
      <c r="R138" s="1">
        <v>1083</v>
      </c>
      <c r="S138" s="1"/>
      <c r="T138" s="1"/>
      <c r="U138" s="21">
        <v>0.98065562169162002</v>
      </c>
      <c r="V138" s="21">
        <v>0.77008574605789404</v>
      </c>
      <c r="W138" s="21">
        <v>1.24880307586304</v>
      </c>
      <c r="X138" s="25">
        <v>0.87381242075529397</v>
      </c>
      <c r="Y138" s="1"/>
      <c r="Z138" s="21">
        <v>0.97551097765396499</v>
      </c>
      <c r="AA138" s="21">
        <v>0.76434584853462095</v>
      </c>
      <c r="AB138" s="21">
        <v>1.2450145040334999</v>
      </c>
      <c r="AC138" s="25">
        <v>0.84164824008343397</v>
      </c>
      <c r="AD138" s="1"/>
      <c r="AE138" s="21">
        <v>0.95258075835969303</v>
      </c>
      <c r="AF138" s="21">
        <v>0.72589137717712404</v>
      </c>
      <c r="AG138" s="21">
        <v>1.25006320467106</v>
      </c>
      <c r="AH138" s="25">
        <v>0.72472415061796303</v>
      </c>
      <c r="AI138" s="1"/>
      <c r="AJ138" s="1">
        <v>563</v>
      </c>
      <c r="AK138" s="1"/>
      <c r="AL138" s="1"/>
      <c r="AM138" s="21">
        <v>1.0819683202461201</v>
      </c>
      <c r="AN138" s="21">
        <v>0.79455031115296804</v>
      </c>
      <c r="AO138" s="21">
        <v>1.47335597203087</v>
      </c>
      <c r="AP138" s="25">
        <v>0.61584282508440702</v>
      </c>
      <c r="AQ138" s="1"/>
      <c r="AR138" s="21">
        <v>1.0385530663110101</v>
      </c>
      <c r="AS138" s="21">
        <v>0.75873901292734802</v>
      </c>
      <c r="AT138" s="21">
        <v>1.4215592623642801</v>
      </c>
      <c r="AU138" s="25">
        <v>0.81267051328818796</v>
      </c>
      <c r="AV138" s="1"/>
      <c r="AW138" s="21">
        <v>0.96027168472148805</v>
      </c>
      <c r="AX138" s="21">
        <v>0.67211352239253297</v>
      </c>
      <c r="AY138" s="21">
        <v>1.3719731529807</v>
      </c>
      <c r="AZ138" s="25">
        <v>0.82293488329792397</v>
      </c>
      <c r="BA138" s="1"/>
      <c r="BB138" s="1">
        <v>520</v>
      </c>
    </row>
    <row r="139" spans="1:54" x14ac:dyDescent="0.2">
      <c r="A139" s="15"/>
      <c r="B139" s="15" t="s">
        <v>113</v>
      </c>
      <c r="C139" s="21">
        <v>0.98194891516652905</v>
      </c>
      <c r="D139" s="21">
        <v>0.81028385786679902</v>
      </c>
      <c r="E139" s="21">
        <v>1.1899825754090601</v>
      </c>
      <c r="F139" s="25">
        <v>0.85221139569735005</v>
      </c>
      <c r="H139" s="21">
        <v>1.06112421931242</v>
      </c>
      <c r="I139" s="21">
        <v>0.87128402449618902</v>
      </c>
      <c r="J139" s="21">
        <v>1.2923278485020799</v>
      </c>
      <c r="K139" s="25">
        <v>0.55438739236309098</v>
      </c>
      <c r="M139" s="21">
        <v>1.0582119990488501</v>
      </c>
      <c r="N139" s="21">
        <v>0.85798434681925995</v>
      </c>
      <c r="O139" s="21">
        <v>1.3051667423564901</v>
      </c>
      <c r="P139" s="25">
        <v>0.59586293892371001</v>
      </c>
      <c r="R139" s="1">
        <v>1083</v>
      </c>
      <c r="S139" s="1"/>
      <c r="T139" s="1"/>
      <c r="U139" s="21">
        <v>0.91093221330755902</v>
      </c>
      <c r="V139" s="21">
        <v>0.712522665842931</v>
      </c>
      <c r="W139" s="21">
        <v>1.1645910186727</v>
      </c>
      <c r="X139" s="25">
        <v>0.45552929931545499</v>
      </c>
      <c r="Y139" s="1"/>
      <c r="Z139" s="21">
        <v>0.91917650551817598</v>
      </c>
      <c r="AA139" s="21">
        <v>0.71534600475218202</v>
      </c>
      <c r="AB139" s="21">
        <v>1.1810864150828699</v>
      </c>
      <c r="AC139" s="25">
        <v>0.50875312707185005</v>
      </c>
      <c r="AD139" s="1"/>
      <c r="AE139" s="21">
        <v>0.93291210158648297</v>
      </c>
      <c r="AF139" s="21">
        <v>0.71437760226614</v>
      </c>
      <c r="AG139" s="21">
        <v>1.2182982592478699</v>
      </c>
      <c r="AH139" s="25">
        <v>0.60855283897115697</v>
      </c>
      <c r="AI139" s="1"/>
      <c r="AJ139" s="1">
        <v>563</v>
      </c>
      <c r="AK139" s="1"/>
      <c r="AL139" s="1"/>
      <c r="AM139" s="21">
        <v>1.27768397999354</v>
      </c>
      <c r="AN139" s="21">
        <v>0.93996457136173595</v>
      </c>
      <c r="AO139" s="21">
        <v>1.73674242888446</v>
      </c>
      <c r="AP139" s="25">
        <v>0.117136248046698</v>
      </c>
      <c r="AQ139" s="1"/>
      <c r="AR139" s="21">
        <v>1.2674170252787</v>
      </c>
      <c r="AS139" s="21">
        <v>0.93328430784993999</v>
      </c>
      <c r="AT139" s="21">
        <v>1.7211753186624601</v>
      </c>
      <c r="AU139" s="25">
        <v>0.128484826334822</v>
      </c>
      <c r="AV139" s="1"/>
      <c r="AW139" s="21">
        <v>1.2089030641615801</v>
      </c>
      <c r="AX139" s="21">
        <v>0.87454399234566604</v>
      </c>
      <c r="AY139" s="21">
        <v>1.6710956010565201</v>
      </c>
      <c r="AZ139" s="25">
        <v>0.24939463448247001</v>
      </c>
      <c r="BA139" s="1"/>
      <c r="BB139" s="1">
        <v>520</v>
      </c>
    </row>
    <row r="140" spans="1:54" x14ac:dyDescent="0.2">
      <c r="A140" s="15"/>
      <c r="B140" s="15" t="s">
        <v>114</v>
      </c>
      <c r="C140" s="21">
        <v>1.16795133129179</v>
      </c>
      <c r="D140" s="21">
        <v>0.96597345345062302</v>
      </c>
      <c r="E140" s="21">
        <v>1.41216128392911</v>
      </c>
      <c r="F140" s="25">
        <v>0.108896498041138</v>
      </c>
      <c r="H140" s="21">
        <v>1.0282753762619099</v>
      </c>
      <c r="I140" s="21">
        <v>0.83518481958359103</v>
      </c>
      <c r="J140" s="21">
        <v>1.2660075047266199</v>
      </c>
      <c r="K140" s="25">
        <v>0.79253254326308098</v>
      </c>
      <c r="M140" s="21">
        <v>1.05515924520784</v>
      </c>
      <c r="N140" s="21">
        <v>0.85375960875044798</v>
      </c>
      <c r="O140" s="21">
        <v>1.3040685238987499</v>
      </c>
      <c r="P140" s="25">
        <v>0.61896331352631895</v>
      </c>
      <c r="R140" s="1">
        <v>1083</v>
      </c>
      <c r="S140" s="1"/>
      <c r="T140" s="1"/>
      <c r="U140" s="21">
        <v>1.0791721336489499</v>
      </c>
      <c r="V140" s="21">
        <v>0.85057783494977501</v>
      </c>
      <c r="W140" s="21">
        <v>1.36920155474449</v>
      </c>
      <c r="X140" s="25">
        <v>0.52972213773983401</v>
      </c>
      <c r="Y140" s="1"/>
      <c r="Z140" s="21">
        <v>1.06335965203656</v>
      </c>
      <c r="AA140" s="21">
        <v>0.82630599367230595</v>
      </c>
      <c r="AB140" s="21">
        <v>1.3684201230999899</v>
      </c>
      <c r="AC140" s="25">
        <v>0.63247747751602801</v>
      </c>
      <c r="AD140" s="1"/>
      <c r="AE140" s="21">
        <v>1.09321632158988</v>
      </c>
      <c r="AF140" s="21">
        <v>0.84467338257466196</v>
      </c>
      <c r="AG140" s="21">
        <v>1.41489237194574</v>
      </c>
      <c r="AH140" s="25">
        <v>0.49751708631804897</v>
      </c>
      <c r="AI140" s="1"/>
      <c r="AJ140" s="1">
        <v>563</v>
      </c>
      <c r="AK140" s="1"/>
      <c r="AL140" s="1"/>
      <c r="AM140" s="21">
        <v>1.0641889672853</v>
      </c>
      <c r="AN140" s="21">
        <v>0.77967979956128197</v>
      </c>
      <c r="AO140" s="21">
        <v>1.4525169931669499</v>
      </c>
      <c r="AP140" s="25">
        <v>0.69435413534492196</v>
      </c>
      <c r="AQ140" s="1"/>
      <c r="AR140" s="21">
        <v>0.983383718921503</v>
      </c>
      <c r="AS140" s="21">
        <v>0.71404764163024503</v>
      </c>
      <c r="AT140" s="21">
        <v>1.3543123487279201</v>
      </c>
      <c r="AU140" s="25">
        <v>0.91805951942258801</v>
      </c>
      <c r="AV140" s="1"/>
      <c r="AW140" s="21">
        <v>1.03659968314966</v>
      </c>
      <c r="AX140" s="21">
        <v>0.74284775793864299</v>
      </c>
      <c r="AY140" s="21">
        <v>1.44651295184327</v>
      </c>
      <c r="AZ140" s="25">
        <v>0.83198912842838602</v>
      </c>
      <c r="BA140" s="1"/>
      <c r="BB140" s="1">
        <v>520</v>
      </c>
    </row>
    <row r="141" spans="1:54" x14ac:dyDescent="0.2">
      <c r="A141" s="15"/>
      <c r="B141" s="15" t="s">
        <v>115</v>
      </c>
      <c r="C141" s="21">
        <v>0.88391097133064001</v>
      </c>
      <c r="D141" s="21">
        <v>0.72770780281493197</v>
      </c>
      <c r="E141" s="21">
        <v>1.0736432977857899</v>
      </c>
      <c r="F141" s="25">
        <v>0.21280679114152901</v>
      </c>
      <c r="H141" s="21">
        <v>0.94685460171914604</v>
      </c>
      <c r="I141" s="21">
        <v>0.76958784311305295</v>
      </c>
      <c r="J141" s="21">
        <v>1.16495296127621</v>
      </c>
      <c r="K141" s="25">
        <v>0.60454266828344605</v>
      </c>
      <c r="M141" s="21">
        <v>0.94437688745002801</v>
      </c>
      <c r="N141" s="21">
        <v>0.76373003758874503</v>
      </c>
      <c r="O141" s="21">
        <v>1.16775255869934</v>
      </c>
      <c r="P141" s="25">
        <v>0.59582059428482403</v>
      </c>
      <c r="R141" s="1">
        <v>1083</v>
      </c>
      <c r="S141" s="1"/>
      <c r="T141" s="1"/>
      <c r="U141" s="21">
        <v>0.94312535956893095</v>
      </c>
      <c r="V141" s="21">
        <v>0.73036432433952303</v>
      </c>
      <c r="W141" s="21">
        <v>1.2178654052775599</v>
      </c>
      <c r="X141" s="25">
        <v>0.65117073807233605</v>
      </c>
      <c r="Y141" s="1"/>
      <c r="Z141" s="21">
        <v>0.94407629746761001</v>
      </c>
      <c r="AA141" s="21">
        <v>0.73154031841003897</v>
      </c>
      <c r="AB141" s="21">
        <v>1.21836081075791</v>
      </c>
      <c r="AC141" s="25">
        <v>0.65614796881413595</v>
      </c>
      <c r="AD141" s="1"/>
      <c r="AE141" s="21">
        <v>0.92365389419413102</v>
      </c>
      <c r="AF141" s="21">
        <v>0.71277656037911097</v>
      </c>
      <c r="AG141" s="21">
        <v>1.19691999384241</v>
      </c>
      <c r="AH141" s="25">
        <v>0.54513861421696697</v>
      </c>
      <c r="AI141" s="1"/>
      <c r="AJ141" s="1">
        <v>563</v>
      </c>
      <c r="AK141" s="1"/>
      <c r="AL141" s="1"/>
      <c r="AM141" s="21">
        <v>0.95870413911206598</v>
      </c>
      <c r="AN141" s="21">
        <v>0.70349772491629003</v>
      </c>
      <c r="AO141" s="21">
        <v>1.3064912561870401</v>
      </c>
      <c r="AP141" s="25">
        <v>0.78886395555275401</v>
      </c>
      <c r="AQ141" s="1"/>
      <c r="AR141" s="21">
        <v>0.95168328111709499</v>
      </c>
      <c r="AS141" s="21">
        <v>0.69429844976328703</v>
      </c>
      <c r="AT141" s="21">
        <v>1.30448378196234</v>
      </c>
      <c r="AU141" s="25">
        <v>0.75758210913697499</v>
      </c>
      <c r="AV141" s="1"/>
      <c r="AW141" s="21">
        <v>0.957532320014295</v>
      </c>
      <c r="AX141" s="21">
        <v>0.68615898657394803</v>
      </c>
      <c r="AY141" s="21">
        <v>1.3362327999957599</v>
      </c>
      <c r="AZ141" s="25">
        <v>0.797896581480115</v>
      </c>
      <c r="BA141" s="1"/>
      <c r="BB141" s="1">
        <v>520</v>
      </c>
    </row>
    <row r="142" spans="1:54" x14ac:dyDescent="0.2">
      <c r="A142" s="15"/>
      <c r="B142" s="15" t="s">
        <v>116</v>
      </c>
      <c r="C142" s="21">
        <v>1.0422990146601001</v>
      </c>
      <c r="D142" s="21">
        <v>0.83715795386971903</v>
      </c>
      <c r="E142" s="21">
        <v>1.2977087907242</v>
      </c>
      <c r="F142" s="25">
        <v>0.70602102494646202</v>
      </c>
      <c r="H142" s="21">
        <v>1.0578223563798601</v>
      </c>
      <c r="I142" s="21">
        <v>0.84628879485999198</v>
      </c>
      <c r="J142" s="21">
        <v>1.3222296507448801</v>
      </c>
      <c r="K142" s="25">
        <v>0.61527514750314305</v>
      </c>
      <c r="M142" s="21">
        <v>1.0575925180828201</v>
      </c>
      <c r="N142" s="21">
        <v>0.84776896154576997</v>
      </c>
      <c r="O142" s="21">
        <v>1.31934758765565</v>
      </c>
      <c r="P142" s="25">
        <v>0.61431680242724396</v>
      </c>
      <c r="R142" s="1">
        <v>1083</v>
      </c>
      <c r="S142" s="1"/>
      <c r="T142" s="1"/>
      <c r="U142" s="21">
        <v>1.03790042886389</v>
      </c>
      <c r="V142" s="21">
        <v>0.77908695698359698</v>
      </c>
      <c r="W142" s="21">
        <v>1.3826919968043101</v>
      </c>
      <c r="X142" s="25">
        <v>0.79466680330572603</v>
      </c>
      <c r="Y142" s="1"/>
      <c r="Z142" s="21">
        <v>1.0507519544722901</v>
      </c>
      <c r="AA142" s="21">
        <v>0.78286074264780603</v>
      </c>
      <c r="AB142" s="21">
        <v>1.41031426112019</v>
      </c>
      <c r="AC142" s="25">
        <v>0.73535358046265697</v>
      </c>
      <c r="AD142" s="1"/>
      <c r="AE142" s="21">
        <v>1.0585705413951101</v>
      </c>
      <c r="AF142" s="21">
        <v>0.78859132505051099</v>
      </c>
      <c r="AG142" s="21">
        <v>1.4209788460934001</v>
      </c>
      <c r="AH142" s="25">
        <v>0.69816472004893604</v>
      </c>
      <c r="AI142" s="1"/>
      <c r="AJ142" s="1">
        <v>563</v>
      </c>
      <c r="AK142" s="1"/>
      <c r="AL142" s="1"/>
      <c r="AM142" s="21">
        <v>1.0113375232057999</v>
      </c>
      <c r="AN142" s="21">
        <v>0.74062259385440998</v>
      </c>
      <c r="AO142" s="21">
        <v>1.38100510885184</v>
      </c>
      <c r="AP142" s="25">
        <v>0.94327377084363995</v>
      </c>
      <c r="AQ142" s="1"/>
      <c r="AR142" s="21">
        <v>1.0720658714550899</v>
      </c>
      <c r="AS142" s="21">
        <v>0.77499326540699898</v>
      </c>
      <c r="AT142" s="21">
        <v>1.4830131873922601</v>
      </c>
      <c r="AU142" s="25">
        <v>0.67306243617849704</v>
      </c>
      <c r="AV142" s="1"/>
      <c r="AW142" s="21">
        <v>1.0562025221398399</v>
      </c>
      <c r="AX142" s="21">
        <v>0.76618572746459701</v>
      </c>
      <c r="AY142" s="21">
        <v>1.4559965394632199</v>
      </c>
      <c r="AZ142" s="25">
        <v>0.73789292393599903</v>
      </c>
      <c r="BA142" s="1"/>
      <c r="BB142" s="1">
        <v>520</v>
      </c>
    </row>
    <row r="143" spans="1:54" x14ac:dyDescent="0.2">
      <c r="A143" s="15"/>
      <c r="B143" s="15" t="s">
        <v>117</v>
      </c>
      <c r="C143" s="21">
        <v>0.89825868061536795</v>
      </c>
      <c r="D143" s="21">
        <v>0.74469817118960202</v>
      </c>
      <c r="E143" s="21">
        <v>1.08348413963733</v>
      </c>
      <c r="F143" s="25">
        <v>0.26158146774368102</v>
      </c>
      <c r="H143" s="21">
        <v>0.90412890011787905</v>
      </c>
      <c r="I143" s="21">
        <v>0.74742568828394396</v>
      </c>
      <c r="J143" s="21">
        <v>1.0936860758762399</v>
      </c>
      <c r="K143" s="25">
        <v>0.29893645591650198</v>
      </c>
      <c r="M143" s="21">
        <v>0.90779547749314204</v>
      </c>
      <c r="N143" s="21">
        <v>0.749264989460666</v>
      </c>
      <c r="O143" s="21">
        <v>1.0998680580954401</v>
      </c>
      <c r="P143" s="25">
        <v>0.32275763071654701</v>
      </c>
      <c r="R143" s="1">
        <v>1083</v>
      </c>
      <c r="S143" s="1"/>
      <c r="T143" s="1"/>
      <c r="U143" s="21">
        <v>0.825801991703768</v>
      </c>
      <c r="V143" s="21">
        <v>0.65112642134603604</v>
      </c>
      <c r="W143" s="21">
        <v>1.0473372100185401</v>
      </c>
      <c r="X143" s="25">
        <v>0.114199311690716</v>
      </c>
      <c r="Y143" s="1"/>
      <c r="Z143" s="21">
        <v>0.82147804250274403</v>
      </c>
      <c r="AA143" s="21">
        <v>0.64712396372016701</v>
      </c>
      <c r="AB143" s="21">
        <v>1.04280819772879</v>
      </c>
      <c r="AC143" s="25">
        <v>0.10596407969289701</v>
      </c>
      <c r="AD143" s="1"/>
      <c r="AE143" s="21">
        <v>0.80991494769322303</v>
      </c>
      <c r="AF143" s="21">
        <v>0.635768442247301</v>
      </c>
      <c r="AG143" s="21">
        <v>1.03176279114804</v>
      </c>
      <c r="AH143" s="25">
        <v>8.7708007762677703E-2</v>
      </c>
      <c r="AI143" s="1"/>
      <c r="AJ143" s="1">
        <v>563</v>
      </c>
      <c r="AK143" s="1"/>
      <c r="AL143" s="1"/>
      <c r="AM143" s="21">
        <v>1.0530155525714899</v>
      </c>
      <c r="AN143" s="21">
        <v>0.76368416565338504</v>
      </c>
      <c r="AO143" s="21">
        <v>1.45196378794727</v>
      </c>
      <c r="AP143" s="25">
        <v>0.751253804907137</v>
      </c>
      <c r="AQ143" s="1"/>
      <c r="AR143" s="21">
        <v>1.05217282720546</v>
      </c>
      <c r="AS143" s="21">
        <v>0.76570273933169697</v>
      </c>
      <c r="AT143" s="21">
        <v>1.4458191167969101</v>
      </c>
      <c r="AU143" s="25">
        <v>0.75261541100750795</v>
      </c>
      <c r="AV143" s="1"/>
      <c r="AW143" s="21">
        <v>1.0525241672638601</v>
      </c>
      <c r="AX143" s="21">
        <v>0.76468514355371398</v>
      </c>
      <c r="AY143" s="21">
        <v>1.4487101417011601</v>
      </c>
      <c r="AZ143" s="25">
        <v>0.75238581015968298</v>
      </c>
      <c r="BA143" s="1"/>
      <c r="BB143" s="1">
        <v>520</v>
      </c>
    </row>
    <row r="144" spans="1:54" x14ac:dyDescent="0.2">
      <c r="A144" s="15"/>
      <c r="B144" s="15" t="s">
        <v>118</v>
      </c>
      <c r="C144" s="21">
        <v>0.93364349628757104</v>
      </c>
      <c r="D144" s="21">
        <v>0.77327531237760405</v>
      </c>
      <c r="E144" s="21">
        <v>1.12727015101501</v>
      </c>
      <c r="F144" s="25">
        <v>0.47466840027656099</v>
      </c>
      <c r="H144" s="21">
        <v>0.93755162235824197</v>
      </c>
      <c r="I144" s="21">
        <v>0.77739775384272503</v>
      </c>
      <c r="J144" s="21">
        <v>1.1306992337469499</v>
      </c>
      <c r="K144" s="25">
        <v>0.499349567160222</v>
      </c>
      <c r="M144" s="21">
        <v>0.93983073699333397</v>
      </c>
      <c r="N144" s="21">
        <v>0.77540669802532103</v>
      </c>
      <c r="O144" s="21">
        <v>1.13912069169228</v>
      </c>
      <c r="P144" s="25">
        <v>0.52654107036076803</v>
      </c>
      <c r="R144" s="1">
        <v>1083</v>
      </c>
      <c r="S144" s="1"/>
      <c r="T144" s="1"/>
      <c r="U144" s="21">
        <v>0.92677041819147399</v>
      </c>
      <c r="V144" s="21">
        <v>0.73199020488520095</v>
      </c>
      <c r="W144" s="21">
        <v>1.1733810128914299</v>
      </c>
      <c r="X144" s="25">
        <v>0.52690312042932896</v>
      </c>
      <c r="Y144" s="1"/>
      <c r="Z144" s="21">
        <v>0.92802305526283302</v>
      </c>
      <c r="AA144" s="21">
        <v>0.73326959892689503</v>
      </c>
      <c r="AB144" s="21">
        <v>1.17450224632213</v>
      </c>
      <c r="AC144" s="25">
        <v>0.53357840718248395</v>
      </c>
      <c r="AD144" s="1"/>
      <c r="AE144" s="21">
        <v>0.93642652438339202</v>
      </c>
      <c r="AF144" s="21">
        <v>0.73240807575898603</v>
      </c>
      <c r="AG144" s="21">
        <v>1.1972760331186201</v>
      </c>
      <c r="AH144" s="25">
        <v>0.59973736689893997</v>
      </c>
      <c r="AI144" s="1"/>
      <c r="AJ144" s="1">
        <v>563</v>
      </c>
      <c r="AK144" s="1"/>
      <c r="AL144" s="1"/>
      <c r="AM144" s="21">
        <v>0.95636460046487404</v>
      </c>
      <c r="AN144" s="21">
        <v>0.69824207482852296</v>
      </c>
      <c r="AO144" s="21">
        <v>1.3099085288536301</v>
      </c>
      <c r="AP144" s="25">
        <v>0.78028771800139296</v>
      </c>
      <c r="AQ144" s="1"/>
      <c r="AR144" s="21">
        <v>0.94509537005944899</v>
      </c>
      <c r="AS144" s="21">
        <v>0.68479103141871001</v>
      </c>
      <c r="AT144" s="21">
        <v>1.3043471913721101</v>
      </c>
      <c r="AU144" s="25">
        <v>0.73018750760205797</v>
      </c>
      <c r="AV144" s="1"/>
      <c r="AW144" s="21">
        <v>0.94147303964062601</v>
      </c>
      <c r="AX144" s="21">
        <v>0.68239119985825403</v>
      </c>
      <c r="AY144" s="21">
        <v>1.29891986378821</v>
      </c>
      <c r="AZ144" s="25">
        <v>0.71227127477525398</v>
      </c>
      <c r="BA144" s="1"/>
      <c r="BB144" s="1">
        <v>520</v>
      </c>
    </row>
    <row r="145" spans="1:54" x14ac:dyDescent="0.2">
      <c r="A145" s="15"/>
      <c r="B145" s="15" t="s">
        <v>119</v>
      </c>
      <c r="C145" s="21">
        <v>0.93628616047197899</v>
      </c>
      <c r="D145" s="21">
        <v>0.77245260198096899</v>
      </c>
      <c r="E145" s="21">
        <v>1.1348680450337301</v>
      </c>
      <c r="F145" s="25">
        <v>0.501546483157844</v>
      </c>
      <c r="H145" s="21">
        <v>0.94730190318179797</v>
      </c>
      <c r="I145" s="21">
        <v>0.78335196757550196</v>
      </c>
      <c r="J145" s="21">
        <v>1.1455653817392899</v>
      </c>
      <c r="K145" s="25">
        <v>0.57596902063662403</v>
      </c>
      <c r="M145" s="21">
        <v>0.94261093748138602</v>
      </c>
      <c r="N145" s="21">
        <v>0.74879775949498395</v>
      </c>
      <c r="O145" s="21">
        <v>1.18658926017458</v>
      </c>
      <c r="P145" s="25">
        <v>0.61389702756869202</v>
      </c>
      <c r="R145" s="1">
        <v>1083</v>
      </c>
      <c r="S145" s="1"/>
      <c r="T145" s="1"/>
      <c r="U145" s="21">
        <v>0.85617557867537297</v>
      </c>
      <c r="V145" s="21">
        <v>0.67071152947445201</v>
      </c>
      <c r="W145" s="21">
        <v>1.09292384178112</v>
      </c>
      <c r="X145" s="25">
        <v>0.21203271871221399</v>
      </c>
      <c r="Y145" s="1"/>
      <c r="Z145" s="21">
        <v>0.859590972896348</v>
      </c>
      <c r="AA145" s="21">
        <v>0.67334355894458797</v>
      </c>
      <c r="AB145" s="21">
        <v>1.0973545835101699</v>
      </c>
      <c r="AC145" s="25">
        <v>0.224095186872524</v>
      </c>
      <c r="AD145" s="1"/>
      <c r="AE145" s="21">
        <v>0.853427598858706</v>
      </c>
      <c r="AF145" s="21">
        <v>0.635201241556417</v>
      </c>
      <c r="AG145" s="21">
        <v>1.1466266418326101</v>
      </c>
      <c r="AH145" s="25">
        <v>0.29218700708322898</v>
      </c>
      <c r="AI145" s="1"/>
      <c r="AJ145" s="1">
        <v>563</v>
      </c>
      <c r="AK145" s="1"/>
      <c r="AL145" s="1"/>
      <c r="AM145" s="21">
        <v>1.1105734646721701</v>
      </c>
      <c r="AN145" s="21">
        <v>0.82093240660418498</v>
      </c>
      <c r="AO145" s="21">
        <v>1.50240557019284</v>
      </c>
      <c r="AP145" s="25">
        <v>0.495443386064436</v>
      </c>
      <c r="AQ145" s="1"/>
      <c r="AR145" s="21">
        <v>1.10142824951172</v>
      </c>
      <c r="AS145" s="21">
        <v>0.81301089470450205</v>
      </c>
      <c r="AT145" s="21">
        <v>1.4921622781738799</v>
      </c>
      <c r="AU145" s="25">
        <v>0.53195257767359005</v>
      </c>
      <c r="AV145" s="1"/>
      <c r="AW145" s="21">
        <v>1.0476882499378799</v>
      </c>
      <c r="AX145" s="21">
        <v>0.725096732790389</v>
      </c>
      <c r="AY145" s="21">
        <v>1.5137989449129301</v>
      </c>
      <c r="AZ145" s="25">
        <v>0.80340647192216696</v>
      </c>
      <c r="BA145" s="1"/>
      <c r="BB145" s="1">
        <v>520</v>
      </c>
    </row>
    <row r="146" spans="1:54" x14ac:dyDescent="0.2">
      <c r="A146" s="15"/>
      <c r="B146" s="15" t="s">
        <v>120</v>
      </c>
      <c r="C146" s="21">
        <v>0.69154770490913697</v>
      </c>
      <c r="D146" s="21">
        <v>0.55375395886801704</v>
      </c>
      <c r="E146" s="21">
        <v>0.86362945222587295</v>
      </c>
      <c r="F146" s="25">
        <v>1.3976852244624799E-3</v>
      </c>
      <c r="H146" s="21">
        <v>0.67855996392902895</v>
      </c>
      <c r="I146" s="21">
        <v>0.54301833514093101</v>
      </c>
      <c r="J146" s="21">
        <v>0.84793384467923305</v>
      </c>
      <c r="K146" s="25">
        <v>8.3202668300363795E-4</v>
      </c>
      <c r="M146" s="21">
        <v>0.66502354458678203</v>
      </c>
      <c r="N146" s="21">
        <v>0.52965969631867804</v>
      </c>
      <c r="O146" s="21">
        <v>0.83498200434846204</v>
      </c>
      <c r="P146" s="25">
        <v>5.8991947072899403E-4</v>
      </c>
      <c r="R146" s="1">
        <v>1083</v>
      </c>
      <c r="S146" s="1"/>
      <c r="T146" s="1"/>
      <c r="U146" s="21">
        <v>0.71119599646937104</v>
      </c>
      <c r="V146" s="21">
        <v>0.53640501482432401</v>
      </c>
      <c r="W146" s="21">
        <v>0.94294372986001096</v>
      </c>
      <c r="X146" s="25">
        <v>1.8392202604523601E-2</v>
      </c>
      <c r="Y146" s="1"/>
      <c r="Z146" s="21">
        <v>0.70854718684286599</v>
      </c>
      <c r="AA146" s="21">
        <v>0.53425546079044195</v>
      </c>
      <c r="AB146" s="21">
        <v>0.93969861391807097</v>
      </c>
      <c r="AC146" s="25">
        <v>1.7285840554511898E-2</v>
      </c>
      <c r="AD146" s="1"/>
      <c r="AE146" s="21">
        <v>0.70132565527172896</v>
      </c>
      <c r="AF146" s="21">
        <v>0.52401969459596298</v>
      </c>
      <c r="AG146" s="21">
        <v>0.93862440632418997</v>
      </c>
      <c r="AH146" s="25">
        <v>1.7635598476906801E-2</v>
      </c>
      <c r="AI146" s="1"/>
      <c r="AJ146" s="1">
        <v>563</v>
      </c>
      <c r="AK146" s="1"/>
      <c r="AL146" s="1"/>
      <c r="AM146" s="21">
        <v>0.64108242233298596</v>
      </c>
      <c r="AN146" s="21">
        <v>0.44777461012284803</v>
      </c>
      <c r="AO146" s="21">
        <v>0.91784273367258296</v>
      </c>
      <c r="AP146" s="25">
        <v>1.57736814839377E-2</v>
      </c>
      <c r="AQ146" s="1"/>
      <c r="AR146" s="21">
        <v>0.62661962693508999</v>
      </c>
      <c r="AS146" s="21">
        <v>0.43987546189291998</v>
      </c>
      <c r="AT146" s="21">
        <v>0.89264392055553299</v>
      </c>
      <c r="AU146" s="25">
        <v>1.0229878294867399E-2</v>
      </c>
      <c r="AV146" s="1"/>
      <c r="AW146" s="21">
        <v>0.59993127980708505</v>
      </c>
      <c r="AX146" s="21">
        <v>0.41178013865149699</v>
      </c>
      <c r="AY146" s="21">
        <v>0.87405269634817695</v>
      </c>
      <c r="AZ146" s="25">
        <v>8.4706075411644099E-3</v>
      </c>
      <c r="BA146" s="1"/>
      <c r="BB146" s="1">
        <v>520</v>
      </c>
    </row>
    <row r="147" spans="1:54" x14ac:dyDescent="0.2">
      <c r="A147" s="15"/>
      <c r="B147" s="15" t="s">
        <v>121</v>
      </c>
      <c r="C147" s="21">
        <v>0.83486943746029296</v>
      </c>
      <c r="D147" s="21">
        <v>0.68831664151180905</v>
      </c>
      <c r="E147" s="21">
        <v>1.0126254917713</v>
      </c>
      <c r="F147" s="25">
        <v>6.6810674830682398E-2</v>
      </c>
      <c r="H147" s="21">
        <v>0.77955122173439495</v>
      </c>
      <c r="I147" s="21">
        <v>0.63272990279327301</v>
      </c>
      <c r="J147" s="21">
        <v>0.96044157961369103</v>
      </c>
      <c r="K147" s="25">
        <v>1.9410520570010002E-2</v>
      </c>
      <c r="M147" s="21">
        <v>0.77550673078140597</v>
      </c>
      <c r="N147" s="21">
        <v>0.62970153879316204</v>
      </c>
      <c r="O147" s="21">
        <v>0.955072605729823</v>
      </c>
      <c r="P147" s="25">
        <v>1.68011080511603E-2</v>
      </c>
      <c r="R147" s="1">
        <v>1083</v>
      </c>
      <c r="S147" s="1"/>
      <c r="T147" s="1"/>
      <c r="U147" s="21">
        <v>0.92977669280750597</v>
      </c>
      <c r="V147" s="21">
        <v>0.73138914456721604</v>
      </c>
      <c r="W147" s="21">
        <v>1.1819763868652999</v>
      </c>
      <c r="X147" s="25">
        <v>0.55125383531768701</v>
      </c>
      <c r="Y147" s="1"/>
      <c r="Z147" s="21">
        <v>0.89836904745649904</v>
      </c>
      <c r="AA147" s="21">
        <v>0.69679959276717496</v>
      </c>
      <c r="AB147" s="21">
        <v>1.15824830238896</v>
      </c>
      <c r="AC147" s="25">
        <v>0.40753557309723698</v>
      </c>
      <c r="AD147" s="1"/>
      <c r="AE147" s="21">
        <v>0.89469712174396898</v>
      </c>
      <c r="AF147" s="21">
        <v>0.69198895808241001</v>
      </c>
      <c r="AG147" s="21">
        <v>1.1567857121234799</v>
      </c>
      <c r="AH147" s="25">
        <v>0.395136247519349</v>
      </c>
      <c r="AI147" s="1"/>
      <c r="AJ147" s="1">
        <v>563</v>
      </c>
      <c r="AK147" s="1"/>
      <c r="AL147" s="1"/>
      <c r="AM147" s="21">
        <v>0.74305673253118498</v>
      </c>
      <c r="AN147" s="21">
        <v>0.53292967786190104</v>
      </c>
      <c r="AO147" s="21">
        <v>1.0360340785956299</v>
      </c>
      <c r="AP147" s="25">
        <v>7.9677509743390496E-2</v>
      </c>
      <c r="AQ147" s="1"/>
      <c r="AR147" s="21">
        <v>0.61152153458329805</v>
      </c>
      <c r="AS147" s="21">
        <v>0.42513576795256502</v>
      </c>
      <c r="AT147" s="21">
        <v>0.87962155962571797</v>
      </c>
      <c r="AU147" s="25">
        <v>8.2084840407896393E-3</v>
      </c>
      <c r="AV147" s="1"/>
      <c r="AW147" s="21">
        <v>0.62008730987948002</v>
      </c>
      <c r="AX147" s="21">
        <v>0.430832523541469</v>
      </c>
      <c r="AY147" s="21">
        <v>0.89247735689239405</v>
      </c>
      <c r="AZ147" s="25">
        <v>1.02902655316441E-2</v>
      </c>
      <c r="BA147" s="1"/>
      <c r="BB147" s="1">
        <v>520</v>
      </c>
    </row>
    <row r="148" spans="1:54" x14ac:dyDescent="0.2">
      <c r="A148" s="15"/>
      <c r="B148" s="15" t="s">
        <v>122</v>
      </c>
      <c r="C148" s="21">
        <v>0.760401913940011</v>
      </c>
      <c r="D148" s="21">
        <v>0.62215178315582997</v>
      </c>
      <c r="E148" s="21">
        <v>0.92937300250220001</v>
      </c>
      <c r="F148" s="25">
        <v>7.5140145790772196E-3</v>
      </c>
      <c r="H148" s="21">
        <v>0.69601749735956597</v>
      </c>
      <c r="I148" s="21">
        <v>0.56229789297408295</v>
      </c>
      <c r="J148" s="21">
        <v>0.86153685205610697</v>
      </c>
      <c r="K148" s="25">
        <v>8.8954300970363104E-4</v>
      </c>
      <c r="M148" s="21">
        <v>0.69774438865301502</v>
      </c>
      <c r="N148" s="21">
        <v>0.56286459306344705</v>
      </c>
      <c r="O148" s="21">
        <v>0.86494556221249497</v>
      </c>
      <c r="P148" s="25">
        <v>1.04505683877849E-3</v>
      </c>
      <c r="R148" s="1">
        <v>1083</v>
      </c>
      <c r="S148" s="1"/>
      <c r="T148" s="1"/>
      <c r="U148" s="21">
        <v>0.824879293290811</v>
      </c>
      <c r="V148" s="21">
        <v>0.64273806933563804</v>
      </c>
      <c r="W148" s="21">
        <v>1.0586362951913899</v>
      </c>
      <c r="X148" s="25">
        <v>0.13004008336902201</v>
      </c>
      <c r="Y148" s="1"/>
      <c r="Z148" s="21">
        <v>0.79124270510591999</v>
      </c>
      <c r="AA148" s="21">
        <v>0.60915459666620897</v>
      </c>
      <c r="AB148" s="21">
        <v>1.02776047625623</v>
      </c>
      <c r="AC148" s="25">
        <v>7.9145275129227199E-2</v>
      </c>
      <c r="AD148" s="1"/>
      <c r="AE148" s="21">
        <v>0.78421861791238501</v>
      </c>
      <c r="AF148" s="21">
        <v>0.60086713404310998</v>
      </c>
      <c r="AG148" s="21">
        <v>1.02351885439666</v>
      </c>
      <c r="AH148" s="25">
        <v>7.35082862471437E-2</v>
      </c>
      <c r="AI148" s="1"/>
      <c r="AJ148" s="1">
        <v>563</v>
      </c>
      <c r="AK148" s="1"/>
      <c r="AL148" s="1"/>
      <c r="AM148" s="21">
        <v>0.66354340574889004</v>
      </c>
      <c r="AN148" s="21">
        <v>0.45776129474990401</v>
      </c>
      <c r="AO148" s="21">
        <v>0.961832851231747</v>
      </c>
      <c r="AP148" s="25">
        <v>3.0505417691980799E-2</v>
      </c>
      <c r="AQ148" s="1"/>
      <c r="AR148" s="21">
        <v>0.54902795566983698</v>
      </c>
      <c r="AS148" s="21">
        <v>0.36749414403500602</v>
      </c>
      <c r="AT148" s="21">
        <v>0.82023537245341305</v>
      </c>
      <c r="AU148" s="25">
        <v>3.5856313805283598E-3</v>
      </c>
      <c r="AV148" s="1"/>
      <c r="AW148" s="21">
        <v>0.56340849110650304</v>
      </c>
      <c r="AX148" s="21">
        <v>0.37658713172870301</v>
      </c>
      <c r="AY148" s="21">
        <v>0.84291018228308701</v>
      </c>
      <c r="AZ148" s="25">
        <v>5.4382175621805603E-3</v>
      </c>
      <c r="BA148" s="1"/>
      <c r="BB148" s="1">
        <v>520</v>
      </c>
    </row>
    <row r="149" spans="1:54" x14ac:dyDescent="0.2">
      <c r="A149" s="15"/>
      <c r="B149" s="15" t="s">
        <v>123</v>
      </c>
      <c r="C149" s="21">
        <v>0.91060203190603795</v>
      </c>
      <c r="D149" s="21">
        <v>0.59334561666067398</v>
      </c>
      <c r="E149" s="21">
        <v>1.39749251907866</v>
      </c>
      <c r="F149" s="25">
        <v>0.667119155521813</v>
      </c>
      <c r="H149" s="21">
        <v>0.90281128419046697</v>
      </c>
      <c r="I149" s="21">
        <v>0.58300325450052504</v>
      </c>
      <c r="J149" s="21">
        <v>1.39805088319778</v>
      </c>
      <c r="K149" s="25">
        <v>0.64557825708179895</v>
      </c>
      <c r="M149" s="21">
        <v>0.862093936428311</v>
      </c>
      <c r="N149" s="21">
        <v>0.54095580911090202</v>
      </c>
      <c r="O149" s="21">
        <v>1.3738755416047199</v>
      </c>
      <c r="P149" s="25">
        <v>0.53104300957204398</v>
      </c>
      <c r="R149" s="1">
        <v>255</v>
      </c>
      <c r="S149" s="1"/>
      <c r="T149" s="1"/>
      <c r="U149" s="21">
        <v>1.1471564274030699</v>
      </c>
      <c r="V149" s="21">
        <v>0.64017656159311198</v>
      </c>
      <c r="W149" s="21">
        <v>2.0556326924205601</v>
      </c>
      <c r="X149" s="25">
        <v>0.64155145657278601</v>
      </c>
      <c r="Y149" s="1"/>
      <c r="Z149" s="21">
        <v>1.16373108379899</v>
      </c>
      <c r="AA149" s="21">
        <v>0.64301029969999401</v>
      </c>
      <c r="AB149" s="21">
        <v>2.10614050199792</v>
      </c>
      <c r="AC149" s="25">
        <v>0.61316141973404203</v>
      </c>
      <c r="AD149" s="1"/>
      <c r="AE149" s="21">
        <v>1.1814912498819199</v>
      </c>
      <c r="AF149" s="21">
        <v>0.60690232747790995</v>
      </c>
      <c r="AG149" s="21">
        <v>2.3000761578037601</v>
      </c>
      <c r="AH149" s="25">
        <v>0.62012765213778998</v>
      </c>
      <c r="AI149" s="1"/>
      <c r="AJ149" s="1">
        <v>104</v>
      </c>
      <c r="AK149" s="1"/>
      <c r="AL149" s="1"/>
      <c r="AM149" s="21">
        <v>0.66804882295144297</v>
      </c>
      <c r="AN149" s="21">
        <v>0.33112659098202002</v>
      </c>
      <c r="AO149" s="21">
        <v>1.3477903677963501</v>
      </c>
      <c r="AP149" s="25">
        <v>0.25786041804994098</v>
      </c>
      <c r="AQ149" s="1"/>
      <c r="AR149" s="21">
        <v>0.66348055863566602</v>
      </c>
      <c r="AS149" s="21">
        <v>0.32663060749176198</v>
      </c>
      <c r="AT149" s="21">
        <v>1.34771953880225</v>
      </c>
      <c r="AU149" s="25">
        <v>0.25443691990579798</v>
      </c>
      <c r="AV149" s="1"/>
      <c r="AW149" s="21">
        <v>0.56745994101648101</v>
      </c>
      <c r="AX149" s="21">
        <v>0.249186539594035</v>
      </c>
      <c r="AY149" s="21">
        <v>1.29224790866728</v>
      </c>
      <c r="AZ149" s="25">
        <v>0.17547399734296501</v>
      </c>
      <c r="BA149" s="1"/>
      <c r="BB149" s="1">
        <v>151</v>
      </c>
    </row>
    <row r="150" spans="1:54" x14ac:dyDescent="0.2">
      <c r="A150" s="15" t="s">
        <v>133</v>
      </c>
      <c r="B150" s="15" t="s">
        <v>108</v>
      </c>
      <c r="C150" s="21">
        <v>0.87427031072349104</v>
      </c>
      <c r="D150" s="21">
        <v>0.61550576820650305</v>
      </c>
      <c r="E150" s="21">
        <v>1.24182195471499</v>
      </c>
      <c r="F150" s="25">
        <v>0.445967506398742</v>
      </c>
      <c r="H150" s="21">
        <v>0.87902338072110997</v>
      </c>
      <c r="I150" s="21">
        <v>0.61413072885697195</v>
      </c>
      <c r="J150" s="21">
        <v>1.2581720268134</v>
      </c>
      <c r="K150" s="25">
        <v>0.47375522653027502</v>
      </c>
      <c r="M150" s="21">
        <v>0.89266600382293504</v>
      </c>
      <c r="N150" s="21">
        <v>0.61830564417802103</v>
      </c>
      <c r="O150" s="21">
        <v>1.2887681066546799</v>
      </c>
      <c r="P150" s="25">
        <v>0.53683674988404495</v>
      </c>
      <c r="R150" s="1">
        <v>1083</v>
      </c>
      <c r="S150" s="1"/>
      <c r="T150" s="1"/>
      <c r="U150" s="21">
        <v>0.95848194185285296</v>
      </c>
      <c r="V150" s="21">
        <v>0.60367836493126703</v>
      </c>
      <c r="W150" s="21">
        <v>1.52181639466674</v>
      </c>
      <c r="X150" s="25">
        <v>0.855350529871586</v>
      </c>
      <c r="Y150" s="1"/>
      <c r="Z150" s="21">
        <v>0.98825286504829901</v>
      </c>
      <c r="AA150" s="21">
        <v>0.62652190724753298</v>
      </c>
      <c r="AB150" s="21">
        <v>1.5588341189325901</v>
      </c>
      <c r="AC150" s="25">
        <v>0.95895776182368597</v>
      </c>
      <c r="AD150" s="1"/>
      <c r="AE150" s="21">
        <v>1.03352469196395</v>
      </c>
      <c r="AF150" s="21">
        <v>0.63619180957711896</v>
      </c>
      <c r="AG150" s="21">
        <v>1.67901138118897</v>
      </c>
      <c r="AH150" s="25">
        <v>0.89236504406969297</v>
      </c>
      <c r="AI150" s="1"/>
      <c r="AJ150" s="1">
        <v>563</v>
      </c>
      <c r="AK150" s="1"/>
      <c r="AL150" s="1"/>
      <c r="AM150" s="21">
        <v>0.79676944613993095</v>
      </c>
      <c r="AN150" s="21">
        <v>0.50203051917531105</v>
      </c>
      <c r="AO150" s="21">
        <v>1.26454772380171</v>
      </c>
      <c r="AP150" s="25">
        <v>0.33284606423121099</v>
      </c>
      <c r="AQ150" s="1"/>
      <c r="AR150" s="21">
        <v>0.77346474584811997</v>
      </c>
      <c r="AS150" s="21">
        <v>0.49113326047313199</v>
      </c>
      <c r="AT150" s="21">
        <v>1.2180965151771099</v>
      </c>
      <c r="AU150" s="25">
        <v>0.26612336207798198</v>
      </c>
      <c r="AV150" s="1"/>
      <c r="AW150" s="21">
        <v>0.78950748350608702</v>
      </c>
      <c r="AX150" s="21">
        <v>0.49973758102843302</v>
      </c>
      <c r="AY150" s="21">
        <v>1.2472987627413401</v>
      </c>
      <c r="AZ150" s="25">
        <v>0.30959821734262799</v>
      </c>
      <c r="BA150" s="1"/>
      <c r="BB150" s="1">
        <v>520</v>
      </c>
    </row>
    <row r="151" spans="1:54" x14ac:dyDescent="0.2">
      <c r="A151" s="15"/>
      <c r="B151" s="15" t="s">
        <v>109</v>
      </c>
      <c r="C151" s="21">
        <v>1.1275007615827199</v>
      </c>
      <c r="D151" s="21">
        <v>0.83064517494197998</v>
      </c>
      <c r="E151" s="21">
        <v>1.5304464598357801</v>
      </c>
      <c r="F151" s="25">
        <v>0.44063844759027498</v>
      </c>
      <c r="H151" s="21">
        <v>1.14243018517726</v>
      </c>
      <c r="I151" s="21">
        <v>0.83914596984064105</v>
      </c>
      <c r="J151" s="21">
        <v>1.5553274101429699</v>
      </c>
      <c r="K151" s="25">
        <v>0.39690940865428498</v>
      </c>
      <c r="M151" s="21">
        <v>1.1697579666884399</v>
      </c>
      <c r="N151" s="21">
        <v>0.85428286381414997</v>
      </c>
      <c r="O151" s="21">
        <v>1.6017337565707599</v>
      </c>
      <c r="P151" s="25">
        <v>0.32739183777276798</v>
      </c>
      <c r="R151" s="1">
        <v>1083</v>
      </c>
      <c r="S151" s="1"/>
      <c r="T151" s="1"/>
      <c r="U151" s="21">
        <v>1.1497175364785801</v>
      </c>
      <c r="V151" s="21">
        <v>0.71634816431764203</v>
      </c>
      <c r="W151" s="21">
        <v>1.8452625127412601</v>
      </c>
      <c r="X151" s="25">
        <v>0.55689348083716705</v>
      </c>
      <c r="Y151" s="1"/>
      <c r="Z151" s="21">
        <v>1.1735623768974901</v>
      </c>
      <c r="AA151" s="21">
        <v>0.73822075496828599</v>
      </c>
      <c r="AB151" s="21">
        <v>1.8656325268563601</v>
      </c>
      <c r="AC151" s="25">
        <v>0.49211200167984098</v>
      </c>
      <c r="AD151" s="1"/>
      <c r="AE151" s="21">
        <v>1.2130850478594599</v>
      </c>
      <c r="AF151" s="21">
        <v>0.74158169090831705</v>
      </c>
      <c r="AG151" s="21">
        <v>1.9843738746270201</v>
      </c>
      <c r="AH151" s="25">
        <v>0.43482798240721998</v>
      </c>
      <c r="AI151" s="1"/>
      <c r="AJ151" s="1">
        <v>563</v>
      </c>
      <c r="AK151" s="1"/>
      <c r="AL151" s="1"/>
      <c r="AM151" s="21">
        <v>1.1210723840614201</v>
      </c>
      <c r="AN151" s="21">
        <v>0.66655209534499005</v>
      </c>
      <c r="AO151" s="21">
        <v>1.88552897677813</v>
      </c>
      <c r="AP151" s="25">
        <v>0.66084499923953499</v>
      </c>
      <c r="AQ151" s="1"/>
      <c r="AR151" s="21">
        <v>1.0719936116083699</v>
      </c>
      <c r="AS151" s="21">
        <v>0.63300676304758696</v>
      </c>
      <c r="AT151" s="21">
        <v>1.8154155222552799</v>
      </c>
      <c r="AU151" s="25">
        <v>0.792415574917544</v>
      </c>
      <c r="AV151" s="1"/>
      <c r="AW151" s="21">
        <v>1.0840524842005701</v>
      </c>
      <c r="AX151" s="21">
        <v>0.641192557996066</v>
      </c>
      <c r="AY151" s="21">
        <v>1.83278762962285</v>
      </c>
      <c r="AZ151" s="25">
        <v>0.75923544118419195</v>
      </c>
      <c r="BA151" s="1"/>
      <c r="BB151" s="1">
        <v>520</v>
      </c>
    </row>
    <row r="152" spans="1:54" x14ac:dyDescent="0.2">
      <c r="A152" s="15"/>
      <c r="B152" s="15" t="s">
        <v>110</v>
      </c>
      <c r="C152" s="21">
        <v>1.1634241018921101</v>
      </c>
      <c r="D152" s="21">
        <v>0.86342075432339305</v>
      </c>
      <c r="E152" s="21">
        <v>1.56766632500531</v>
      </c>
      <c r="F152" s="25">
        <v>0.31901934316047897</v>
      </c>
      <c r="H152" s="21">
        <v>1.18220123898504</v>
      </c>
      <c r="I152" s="21">
        <v>0.87196790040139704</v>
      </c>
      <c r="J152" s="21">
        <v>1.6028110310189101</v>
      </c>
      <c r="K152" s="25">
        <v>0.28028217693400398</v>
      </c>
      <c r="M152" s="21">
        <v>1.1662140514718</v>
      </c>
      <c r="N152" s="21">
        <v>0.85601885341686101</v>
      </c>
      <c r="O152" s="21">
        <v>1.5888145552186099</v>
      </c>
      <c r="P152" s="25">
        <v>0.32876113667602902</v>
      </c>
      <c r="R152" s="1">
        <v>1083</v>
      </c>
      <c r="S152" s="1"/>
      <c r="T152" s="1"/>
      <c r="U152" s="21">
        <v>1.2457024661216001</v>
      </c>
      <c r="V152" s="21">
        <v>0.79706564680353797</v>
      </c>
      <c r="W152" s="21">
        <v>1.9468592584870399</v>
      </c>
      <c r="X152" s="25">
        <v>0.330526376217258</v>
      </c>
      <c r="Y152" s="1"/>
      <c r="Z152" s="21">
        <v>1.2604308740609</v>
      </c>
      <c r="AA152" s="21">
        <v>0.80494190606517702</v>
      </c>
      <c r="AB152" s="21">
        <v>1.97366539909936</v>
      </c>
      <c r="AC152" s="25">
        <v>0.30776213607699199</v>
      </c>
      <c r="AD152" s="1"/>
      <c r="AE152" s="21">
        <v>1.2275434940460901</v>
      </c>
      <c r="AF152" s="21">
        <v>0.75872598160515003</v>
      </c>
      <c r="AG152" s="21">
        <v>1.9860437975077601</v>
      </c>
      <c r="AH152" s="25">
        <v>0.39909315978016002</v>
      </c>
      <c r="AI152" s="1"/>
      <c r="AJ152" s="1">
        <v>563</v>
      </c>
      <c r="AK152" s="1"/>
      <c r="AL152" s="1"/>
      <c r="AM152" s="21">
        <v>1.10739481237681</v>
      </c>
      <c r="AN152" s="21">
        <v>0.70161507617715801</v>
      </c>
      <c r="AO152" s="21">
        <v>1.74785763892197</v>
      </c>
      <c r="AP152" s="25">
        <v>0.65949049476367105</v>
      </c>
      <c r="AQ152" s="1"/>
      <c r="AR152" s="21">
        <v>1.0893362765066601</v>
      </c>
      <c r="AS152" s="21">
        <v>0.67182565522459203</v>
      </c>
      <c r="AT152" s="21">
        <v>1.76631171210139</v>
      </c>
      <c r="AU152" s="25">
        <v>0.72707053481577699</v>
      </c>
      <c r="AV152" s="1"/>
      <c r="AW152" s="21">
        <v>1.0798315427999401</v>
      </c>
      <c r="AX152" s="21">
        <v>0.67206552567337596</v>
      </c>
      <c r="AY152" s="21">
        <v>1.7350036808648901</v>
      </c>
      <c r="AZ152" s="25">
        <v>0.74955770071040495</v>
      </c>
      <c r="BA152" s="1"/>
      <c r="BB152" s="1">
        <v>520</v>
      </c>
    </row>
    <row r="153" spans="1:54" x14ac:dyDescent="0.2">
      <c r="A153" s="15"/>
      <c r="B153" s="15" t="s">
        <v>111</v>
      </c>
      <c r="C153" s="21">
        <v>0.94582605873725101</v>
      </c>
      <c r="D153" s="21">
        <v>0.67222609452180104</v>
      </c>
      <c r="E153" s="21">
        <v>1.33078281351577</v>
      </c>
      <c r="F153" s="25">
        <v>0.74599813219811195</v>
      </c>
      <c r="H153" s="21">
        <v>0.95004021124768201</v>
      </c>
      <c r="I153" s="21">
        <v>0.67546101772873302</v>
      </c>
      <c r="J153" s="21">
        <v>1.336237590768</v>
      </c>
      <c r="K153" s="25">
        <v>0.76564764417771003</v>
      </c>
      <c r="M153" s="21">
        <v>0.96506307282700399</v>
      </c>
      <c r="N153" s="21">
        <v>0.67289278602618596</v>
      </c>
      <c r="O153" s="21">
        <v>1.3840938019776201</v>
      </c>
      <c r="P153" s="25">
        <v>0.84401472928043797</v>
      </c>
      <c r="R153" s="1">
        <v>1083</v>
      </c>
      <c r="S153" s="1"/>
      <c r="T153" s="1"/>
      <c r="U153" s="21">
        <v>0.952946298030523</v>
      </c>
      <c r="V153" s="21">
        <v>0.62455320818055704</v>
      </c>
      <c r="W153" s="21">
        <v>1.45401005876756</v>
      </c>
      <c r="X153" s="25">
        <v>0.82245835358981501</v>
      </c>
      <c r="Y153" s="1"/>
      <c r="Z153" s="21">
        <v>0.97736912681343602</v>
      </c>
      <c r="AA153" s="21">
        <v>0.64117648581068198</v>
      </c>
      <c r="AB153" s="21">
        <v>1.48984005369485</v>
      </c>
      <c r="AC153" s="25">
        <v>0.91498970701172699</v>
      </c>
      <c r="AD153" s="1"/>
      <c r="AE153" s="21">
        <v>1.0264328949961601</v>
      </c>
      <c r="AF153" s="21">
        <v>0.63629475790145096</v>
      </c>
      <c r="AG153" s="21">
        <v>1.6557805558620999</v>
      </c>
      <c r="AH153" s="25">
        <v>0.91413865668511796</v>
      </c>
      <c r="AI153" s="1"/>
      <c r="AJ153" s="1">
        <v>563</v>
      </c>
      <c r="AK153" s="1"/>
      <c r="AL153" s="1"/>
      <c r="AM153" s="21">
        <v>0.94165019809479</v>
      </c>
      <c r="AN153" s="21">
        <v>0.55936510187585098</v>
      </c>
      <c r="AO153" s="21">
        <v>1.5851991706282</v>
      </c>
      <c r="AP153" s="25">
        <v>0.81761743432703804</v>
      </c>
      <c r="AQ153" s="1"/>
      <c r="AR153" s="21">
        <v>0.905934799518612</v>
      </c>
      <c r="AS153" s="21">
        <v>0.536223393395028</v>
      </c>
      <c r="AT153" s="21">
        <v>1.5305521375756499</v>
      </c>
      <c r="AU153" s="25">
        <v>0.70727553568057999</v>
      </c>
      <c r="AV153" s="1"/>
      <c r="AW153" s="21">
        <v>0.85903654534055496</v>
      </c>
      <c r="AX153" s="21">
        <v>0.50610863730330202</v>
      </c>
      <c r="AY153" s="21">
        <v>1.4580738834306799</v>
      </c>
      <c r="AZ153" s="25">
        <v>0.56722407107665596</v>
      </c>
      <c r="BA153" s="1"/>
      <c r="BB153" s="1">
        <v>520</v>
      </c>
    </row>
    <row r="154" spans="1:54" x14ac:dyDescent="0.2">
      <c r="A154" s="15"/>
      <c r="B154" s="15" t="s">
        <v>112</v>
      </c>
      <c r="C154" s="21">
        <v>1.2883459175513601</v>
      </c>
      <c r="D154" s="21">
        <v>0.96683353888449097</v>
      </c>
      <c r="E154" s="21">
        <v>1.7167745392721301</v>
      </c>
      <c r="F154" s="25">
        <v>8.3578512564816604E-2</v>
      </c>
      <c r="H154" s="21">
        <v>1.36250237193304</v>
      </c>
      <c r="I154" s="21">
        <v>1.00419198644378</v>
      </c>
      <c r="J154" s="21">
        <v>1.8486631426898801</v>
      </c>
      <c r="K154" s="25">
        <v>4.6949938885943301E-2</v>
      </c>
      <c r="M154" s="21">
        <v>1.3618270256921801</v>
      </c>
      <c r="N154" s="21">
        <v>0.95359824013380201</v>
      </c>
      <c r="O154" s="21">
        <v>1.9448157199256</v>
      </c>
      <c r="P154" s="25">
        <v>8.8945838911363997E-2</v>
      </c>
      <c r="R154" s="1">
        <v>1083</v>
      </c>
      <c r="S154" s="1"/>
      <c r="T154" s="1"/>
      <c r="U154" s="21">
        <v>1.3504512465101299</v>
      </c>
      <c r="V154" s="21">
        <v>0.89994215805629696</v>
      </c>
      <c r="W154" s="21">
        <v>2.0264842055401</v>
      </c>
      <c r="X154" s="25">
        <v>0.145475055411774</v>
      </c>
      <c r="Y154" s="1"/>
      <c r="Z154" s="21">
        <v>1.37085591150459</v>
      </c>
      <c r="AA154" s="21">
        <v>0.91605478325805001</v>
      </c>
      <c r="AB154" s="21">
        <v>2.0514558347955201</v>
      </c>
      <c r="AC154" s="25">
        <v>0.124065809070566</v>
      </c>
      <c r="AD154" s="1"/>
      <c r="AE154" s="21">
        <v>1.4774297301496699</v>
      </c>
      <c r="AF154" s="21">
        <v>0.90540853516620101</v>
      </c>
      <c r="AG154" s="21">
        <v>2.41084385970521</v>
      </c>
      <c r="AH154" s="25">
        <v>0.116375005551641</v>
      </c>
      <c r="AI154" s="1"/>
      <c r="AJ154" s="1">
        <v>563</v>
      </c>
      <c r="AK154" s="1"/>
      <c r="AL154" s="1"/>
      <c r="AM154" s="21">
        <v>1.30204883576749</v>
      </c>
      <c r="AN154" s="21">
        <v>0.81435964146065798</v>
      </c>
      <c r="AO154" s="21">
        <v>2.08179664660527</v>
      </c>
      <c r="AP154" s="25">
        <v>0.266682388211129</v>
      </c>
      <c r="AQ154" s="1"/>
      <c r="AR154" s="21">
        <v>1.25848812218657</v>
      </c>
      <c r="AS154" s="21">
        <v>0.78128823823542803</v>
      </c>
      <c r="AT154" s="21">
        <v>2.02715499373413</v>
      </c>
      <c r="AU154" s="25">
        <v>0.34044395639400699</v>
      </c>
      <c r="AV154" s="1"/>
      <c r="AW154" s="21">
        <v>1.16347879254899</v>
      </c>
      <c r="AX154" s="21">
        <v>0.66549573690941499</v>
      </c>
      <c r="AY154" s="21">
        <v>2.03409702817603</v>
      </c>
      <c r="AZ154" s="25">
        <v>0.58957191692418498</v>
      </c>
      <c r="BA154" s="1"/>
      <c r="BB154" s="1">
        <v>520</v>
      </c>
    </row>
    <row r="155" spans="1:54" x14ac:dyDescent="0.2">
      <c r="A155" s="15"/>
      <c r="B155" s="15" t="s">
        <v>113</v>
      </c>
      <c r="C155" s="21">
        <v>1.38512446914697</v>
      </c>
      <c r="D155" s="21">
        <v>1.03425510020137</v>
      </c>
      <c r="E155" s="21">
        <v>1.8550257036741999</v>
      </c>
      <c r="F155" s="25">
        <v>2.8912201330561101E-2</v>
      </c>
      <c r="H155" s="21">
        <v>1.42282223291607</v>
      </c>
      <c r="I155" s="21">
        <v>1.0527212086201501</v>
      </c>
      <c r="J155" s="21">
        <v>1.92303820793521</v>
      </c>
      <c r="K155" s="25">
        <v>2.1904596945403101E-2</v>
      </c>
      <c r="M155" s="21">
        <v>1.51083416700642</v>
      </c>
      <c r="N155" s="21">
        <v>1.09738824975927</v>
      </c>
      <c r="O155" s="21">
        <v>2.0800476774694001</v>
      </c>
      <c r="P155" s="25">
        <v>1.16323566311869E-2</v>
      </c>
      <c r="R155" s="1">
        <v>1083</v>
      </c>
      <c r="S155" s="1"/>
      <c r="T155" s="1"/>
      <c r="U155" s="21">
        <v>1.3447878954749</v>
      </c>
      <c r="V155" s="21">
        <v>0.90959784126045795</v>
      </c>
      <c r="W155" s="21">
        <v>1.9881912662740799</v>
      </c>
      <c r="X155" s="25">
        <v>0.137180820997887</v>
      </c>
      <c r="Y155" s="1"/>
      <c r="Z155" s="21">
        <v>1.2845494240603399</v>
      </c>
      <c r="AA155" s="21">
        <v>0.85999260072294004</v>
      </c>
      <c r="AB155" s="21">
        <v>1.9186993253972799</v>
      </c>
      <c r="AC155" s="25">
        <v>0.220631533650263</v>
      </c>
      <c r="AD155" s="1"/>
      <c r="AE155" s="21">
        <v>1.51747123573137</v>
      </c>
      <c r="AF155" s="21">
        <v>0.99080667102985198</v>
      </c>
      <c r="AG155" s="21">
        <v>2.3240850295028901</v>
      </c>
      <c r="AH155" s="25">
        <v>5.5150821238334598E-2</v>
      </c>
      <c r="AI155" s="1"/>
      <c r="AJ155" s="1">
        <v>563</v>
      </c>
      <c r="AK155" s="1"/>
      <c r="AL155" s="1"/>
      <c r="AM155" s="21">
        <v>1.4863122116193701</v>
      </c>
      <c r="AN155" s="21">
        <v>0.97216421670005804</v>
      </c>
      <c r="AO155" s="21">
        <v>2.2723773951561199</v>
      </c>
      <c r="AP155" s="25">
        <v>6.7209121927635798E-2</v>
      </c>
      <c r="AQ155" s="1"/>
      <c r="AR155" s="21">
        <v>1.47276172406442</v>
      </c>
      <c r="AS155" s="21">
        <v>0.96229932781747096</v>
      </c>
      <c r="AT155" s="21">
        <v>2.2540045837802101</v>
      </c>
      <c r="AU155" s="25">
        <v>7.4447596436728797E-2</v>
      </c>
      <c r="AV155" s="1"/>
      <c r="AW155" s="21">
        <v>1.36183189079977</v>
      </c>
      <c r="AX155" s="21">
        <v>0.86725111154071599</v>
      </c>
      <c r="AY155" s="21">
        <v>2.1384649429903799</v>
      </c>
      <c r="AZ155" s="25">
        <v>0.179069446356655</v>
      </c>
      <c r="BA155" s="1"/>
      <c r="BB155" s="1">
        <v>520</v>
      </c>
    </row>
    <row r="156" spans="1:54" x14ac:dyDescent="0.2">
      <c r="A156" s="15"/>
      <c r="B156" s="15" t="s">
        <v>114</v>
      </c>
      <c r="C156" s="21">
        <v>0.95909039499608295</v>
      </c>
      <c r="D156" s="21">
        <v>0.71181009625058</v>
      </c>
      <c r="E156" s="21">
        <v>1.29227499106718</v>
      </c>
      <c r="F156" s="25">
        <v>0.78340945284076002</v>
      </c>
      <c r="H156" s="21">
        <v>0.94257775431818402</v>
      </c>
      <c r="I156" s="21">
        <v>0.67671602754092197</v>
      </c>
      <c r="J156" s="21">
        <v>1.3128886959630699</v>
      </c>
      <c r="K156" s="25">
        <v>0.72615816596266503</v>
      </c>
      <c r="M156" s="21">
        <v>0.93038957398641098</v>
      </c>
      <c r="N156" s="21">
        <v>0.66702944525519503</v>
      </c>
      <c r="O156" s="21">
        <v>1.2977309555673999</v>
      </c>
      <c r="P156" s="25">
        <v>0.67050650516142896</v>
      </c>
      <c r="R156" s="1">
        <v>1083</v>
      </c>
      <c r="S156" s="1"/>
      <c r="T156" s="1"/>
      <c r="U156" s="21">
        <v>0.78219038225436299</v>
      </c>
      <c r="V156" s="21">
        <v>0.52280445207410098</v>
      </c>
      <c r="W156" s="21">
        <v>1.17026890582888</v>
      </c>
      <c r="X156" s="25">
        <v>0.231169650995878</v>
      </c>
      <c r="Y156" s="1"/>
      <c r="Z156" s="21">
        <v>0.84527743920982301</v>
      </c>
      <c r="AA156" s="21">
        <v>0.54776278152879099</v>
      </c>
      <c r="AB156" s="21">
        <v>1.30438571829028</v>
      </c>
      <c r="AC156" s="25">
        <v>0.446334757047187</v>
      </c>
      <c r="AD156" s="1"/>
      <c r="AE156" s="21">
        <v>0.81074521411955103</v>
      </c>
      <c r="AF156" s="21">
        <v>0.52112927645368601</v>
      </c>
      <c r="AG156" s="21">
        <v>1.26131428786879</v>
      </c>
      <c r="AH156" s="25">
        <v>0.35106942528425999</v>
      </c>
      <c r="AI156" s="1"/>
      <c r="AJ156" s="1">
        <v>563</v>
      </c>
      <c r="AK156" s="1"/>
      <c r="AL156" s="1"/>
      <c r="AM156" s="21">
        <v>1.1802531295507099</v>
      </c>
      <c r="AN156" s="21">
        <v>0.73453168990312401</v>
      </c>
      <c r="AO156" s="21">
        <v>1.89644295673338</v>
      </c>
      <c r="AP156" s="25">
        <v>0.49172193430470401</v>
      </c>
      <c r="AQ156" s="1"/>
      <c r="AR156" s="21">
        <v>1.09749132160608</v>
      </c>
      <c r="AS156" s="21">
        <v>0.67361080323880995</v>
      </c>
      <c r="AT156" s="21">
        <v>1.78810552801309</v>
      </c>
      <c r="AU156" s="25">
        <v>0.70753386463268997</v>
      </c>
      <c r="AV156" s="1"/>
      <c r="AW156" s="21">
        <v>1.1727931955673101</v>
      </c>
      <c r="AX156" s="21">
        <v>0.71467705292264605</v>
      </c>
      <c r="AY156" s="21">
        <v>1.92456701099352</v>
      </c>
      <c r="AZ156" s="25">
        <v>0.52675385533965202</v>
      </c>
      <c r="BA156" s="1"/>
      <c r="BB156" s="1">
        <v>520</v>
      </c>
    </row>
    <row r="157" spans="1:54" x14ac:dyDescent="0.2">
      <c r="A157" s="15"/>
      <c r="B157" s="15" t="s">
        <v>115</v>
      </c>
      <c r="C157" s="21">
        <v>0.91422945886104601</v>
      </c>
      <c r="D157" s="21">
        <v>0.67264187443601298</v>
      </c>
      <c r="E157" s="21">
        <v>1.2425861891963901</v>
      </c>
      <c r="F157" s="25">
        <v>0.566214634361484</v>
      </c>
      <c r="H157" s="21">
        <v>0.91972831580159897</v>
      </c>
      <c r="I157" s="21">
        <v>0.66762185028963394</v>
      </c>
      <c r="J157" s="21">
        <v>1.2670348858717999</v>
      </c>
      <c r="K157" s="25">
        <v>0.60799956457396298</v>
      </c>
      <c r="M157" s="21">
        <v>0.892969757388824</v>
      </c>
      <c r="N157" s="21">
        <v>0.64292576041602401</v>
      </c>
      <c r="O157" s="21">
        <v>1.24025981957089</v>
      </c>
      <c r="P157" s="25">
        <v>0.498461449848213</v>
      </c>
      <c r="R157" s="1">
        <v>1083</v>
      </c>
      <c r="S157" s="1"/>
      <c r="T157" s="1"/>
      <c r="U157" s="21">
        <v>0.99602321525998105</v>
      </c>
      <c r="V157" s="21">
        <v>0.65884203755760096</v>
      </c>
      <c r="W157" s="21">
        <v>1.5057664641657</v>
      </c>
      <c r="X157" s="25">
        <v>0.98488650870788597</v>
      </c>
      <c r="Y157" s="1"/>
      <c r="Z157" s="21">
        <v>0.99011413467169596</v>
      </c>
      <c r="AA157" s="21">
        <v>0.65521790393956303</v>
      </c>
      <c r="AB157" s="21">
        <v>1.49618316865637</v>
      </c>
      <c r="AC157" s="25">
        <v>0.962286137033602</v>
      </c>
      <c r="AD157" s="1"/>
      <c r="AE157" s="21">
        <v>0.93700779117271105</v>
      </c>
      <c r="AF157" s="21">
        <v>0.61051734103523603</v>
      </c>
      <c r="AG157" s="21">
        <v>1.43809772746109</v>
      </c>
      <c r="AH157" s="25">
        <v>0.76524894434872603</v>
      </c>
      <c r="AI157" s="1"/>
      <c r="AJ157" s="1">
        <v>563</v>
      </c>
      <c r="AK157" s="1"/>
      <c r="AL157" s="1"/>
      <c r="AM157" s="21">
        <v>0.85674591702245995</v>
      </c>
      <c r="AN157" s="21">
        <v>0.53873007400014505</v>
      </c>
      <c r="AO157" s="21">
        <v>1.36248856664805</v>
      </c>
      <c r="AP157" s="25">
        <v>0.51189532449883002</v>
      </c>
      <c r="AQ157" s="1"/>
      <c r="AR157" s="21">
        <v>0.84659792413208301</v>
      </c>
      <c r="AS157" s="21">
        <v>0.52853252275844698</v>
      </c>
      <c r="AT157" s="21">
        <v>1.35607179176808</v>
      </c>
      <c r="AU157" s="25">
        <v>0.486811234479751</v>
      </c>
      <c r="AV157" s="1"/>
      <c r="AW157" s="21">
        <v>0.834572808418516</v>
      </c>
      <c r="AX157" s="21">
        <v>0.50485042641595701</v>
      </c>
      <c r="AY157" s="21">
        <v>1.37963986184236</v>
      </c>
      <c r="AZ157" s="25">
        <v>0.47875850517858298</v>
      </c>
      <c r="BA157" s="1"/>
      <c r="BB157" s="1">
        <v>520</v>
      </c>
    </row>
    <row r="158" spans="1:54" x14ac:dyDescent="0.2">
      <c r="A158" s="15"/>
      <c r="B158" s="15" t="s">
        <v>116</v>
      </c>
      <c r="C158" s="21">
        <v>0.84677461303942902</v>
      </c>
      <c r="D158" s="21">
        <v>0.60441031653100197</v>
      </c>
      <c r="E158" s="21">
        <v>1.1863252920688601</v>
      </c>
      <c r="F158" s="25">
        <v>0.32922689474759398</v>
      </c>
      <c r="H158" s="21">
        <v>0.83652689036237904</v>
      </c>
      <c r="I158" s="21">
        <v>0.596823945079347</v>
      </c>
      <c r="J158" s="21">
        <v>1.17250194813534</v>
      </c>
      <c r="K158" s="25">
        <v>0.296463740625732</v>
      </c>
      <c r="M158" s="21">
        <v>0.82983653196364604</v>
      </c>
      <c r="N158" s="21">
        <v>0.59330192286814898</v>
      </c>
      <c r="O158" s="21">
        <v>1.1606715623850901</v>
      </c>
      <c r="P158" s="25">
        <v>0.272828646968658</v>
      </c>
      <c r="R158" s="1">
        <v>1083</v>
      </c>
      <c r="S158" s="1"/>
      <c r="T158" s="1"/>
      <c r="U158" s="21">
        <v>0.89202957816829398</v>
      </c>
      <c r="V158" s="21">
        <v>0.58770115857070004</v>
      </c>
      <c r="W158" s="21">
        <v>1.3539479320787799</v>
      </c>
      <c r="X158" s="25">
        <v>0.59035032155126699</v>
      </c>
      <c r="Y158" s="1"/>
      <c r="Z158" s="21">
        <v>0.84087530190418003</v>
      </c>
      <c r="AA158" s="21">
        <v>0.54992580737484498</v>
      </c>
      <c r="AB158" s="21">
        <v>1.28575757651338</v>
      </c>
      <c r="AC158" s="25">
        <v>0.42236168054970502</v>
      </c>
      <c r="AD158" s="1"/>
      <c r="AE158" s="21">
        <v>0.85674852793462697</v>
      </c>
      <c r="AF158" s="21">
        <v>0.56258636711840004</v>
      </c>
      <c r="AG158" s="21">
        <v>1.3047206313900399</v>
      </c>
      <c r="AH158" s="25">
        <v>0.46996797325073503</v>
      </c>
      <c r="AI158" s="1"/>
      <c r="AJ158" s="1">
        <v>563</v>
      </c>
      <c r="AK158" s="1"/>
      <c r="AL158" s="1"/>
      <c r="AM158" s="21">
        <v>0.78590177699201103</v>
      </c>
      <c r="AN158" s="21">
        <v>0.421886343857452</v>
      </c>
      <c r="AO158" s="21">
        <v>1.4639999897410501</v>
      </c>
      <c r="AP158" s="25">
        <v>0.42890080619788001</v>
      </c>
      <c r="AQ158" s="1"/>
      <c r="AR158" s="21">
        <v>0.82279229888489502</v>
      </c>
      <c r="AS158" s="21">
        <v>0.444869077795986</v>
      </c>
      <c r="AT158" s="21">
        <v>1.5217671915033699</v>
      </c>
      <c r="AU158" s="25">
        <v>0.51838059589399799</v>
      </c>
      <c r="AV158" s="1"/>
      <c r="AW158" s="21">
        <v>0.79894130304409405</v>
      </c>
      <c r="AX158" s="21">
        <v>0.42570586069046701</v>
      </c>
      <c r="AY158" s="21">
        <v>1.49940901606218</v>
      </c>
      <c r="AZ158" s="25">
        <v>0.46875693786744099</v>
      </c>
      <c r="BA158" s="1"/>
      <c r="BB158" s="1">
        <v>520</v>
      </c>
    </row>
    <row r="159" spans="1:54" x14ac:dyDescent="0.2">
      <c r="A159" s="15"/>
      <c r="B159" s="15" t="s">
        <v>117</v>
      </c>
      <c r="C159" s="21">
        <v>1.3474490193456199</v>
      </c>
      <c r="D159" s="21">
        <v>0.98218827892688898</v>
      </c>
      <c r="E159" s="21">
        <v>1.8485446209144001</v>
      </c>
      <c r="F159" s="25">
        <v>6.4369194651402298E-2</v>
      </c>
      <c r="H159" s="21">
        <v>1.3568170643352</v>
      </c>
      <c r="I159" s="21">
        <v>0.98732117497710203</v>
      </c>
      <c r="J159" s="21">
        <v>1.8645933995225901</v>
      </c>
      <c r="K159" s="25">
        <v>5.9832567950331803E-2</v>
      </c>
      <c r="M159" s="21">
        <v>1.39035793667755</v>
      </c>
      <c r="N159" s="21">
        <v>1.0031868562195201</v>
      </c>
      <c r="O159" s="21">
        <v>1.9269542658952601</v>
      </c>
      <c r="P159" s="25">
        <v>4.7830275236681201E-2</v>
      </c>
      <c r="R159" s="1">
        <v>1083</v>
      </c>
      <c r="S159" s="1"/>
      <c r="T159" s="1"/>
      <c r="U159" s="21">
        <v>0.96977315369915695</v>
      </c>
      <c r="V159" s="21">
        <v>0.63405572339664495</v>
      </c>
      <c r="W159" s="21">
        <v>1.4832449813678099</v>
      </c>
      <c r="X159" s="25">
        <v>0.88695008166591305</v>
      </c>
      <c r="Y159" s="1"/>
      <c r="Z159" s="21">
        <v>0.98466924567733904</v>
      </c>
      <c r="AA159" s="21">
        <v>0.64423518419333803</v>
      </c>
      <c r="AB159" s="21">
        <v>1.5049993343607999</v>
      </c>
      <c r="AC159" s="25">
        <v>0.94285059082437195</v>
      </c>
      <c r="AD159" s="1"/>
      <c r="AE159" s="21">
        <v>0.95482241323112205</v>
      </c>
      <c r="AF159" s="21">
        <v>0.60780099328145198</v>
      </c>
      <c r="AG159" s="21">
        <v>1.49997425289882</v>
      </c>
      <c r="AH159" s="25">
        <v>0.84017657505079602</v>
      </c>
      <c r="AI159" s="1"/>
      <c r="AJ159" s="1">
        <v>563</v>
      </c>
      <c r="AK159" s="1"/>
      <c r="AL159" s="1"/>
      <c r="AM159" s="21">
        <v>1.90791193324229</v>
      </c>
      <c r="AN159" s="21">
        <v>1.1654218112074299</v>
      </c>
      <c r="AO159" s="21">
        <v>3.1234424394691902</v>
      </c>
      <c r="AP159" s="25">
        <v>1.09205428474936E-2</v>
      </c>
      <c r="AQ159" s="1"/>
      <c r="AR159" s="21">
        <v>1.9002442432806299</v>
      </c>
      <c r="AS159" s="21">
        <v>1.1654797507147401</v>
      </c>
      <c r="AT159" s="21">
        <v>3.09823330856391</v>
      </c>
      <c r="AU159" s="25">
        <v>1.07115868731378E-2</v>
      </c>
      <c r="AV159" s="1"/>
      <c r="AW159" s="21">
        <v>2.0044521741415902</v>
      </c>
      <c r="AX159" s="21">
        <v>1.18535339256876</v>
      </c>
      <c r="AY159" s="21">
        <v>3.3895617489346099</v>
      </c>
      <c r="AZ159" s="25">
        <v>1.02623697920833E-2</v>
      </c>
      <c r="BA159" s="1"/>
      <c r="BB159" s="1">
        <v>520</v>
      </c>
    </row>
    <row r="160" spans="1:54" x14ac:dyDescent="0.2">
      <c r="A160" s="15"/>
      <c r="B160" s="15" t="s">
        <v>118</v>
      </c>
      <c r="C160" s="21">
        <v>1.02427448833131</v>
      </c>
      <c r="D160" s="21">
        <v>0.73507780470365403</v>
      </c>
      <c r="E160" s="21">
        <v>1.4272478651009199</v>
      </c>
      <c r="F160" s="25">
        <v>0.88618816781917398</v>
      </c>
      <c r="H160" s="21">
        <v>1.02509636254694</v>
      </c>
      <c r="I160" s="21">
        <v>0.73599449158472396</v>
      </c>
      <c r="J160" s="21">
        <v>1.42775871901481</v>
      </c>
      <c r="K160" s="25">
        <v>0.88224882964875295</v>
      </c>
      <c r="M160" s="21">
        <v>1.0778697747658099</v>
      </c>
      <c r="N160" s="21">
        <v>0.76687045799909603</v>
      </c>
      <c r="O160" s="21">
        <v>1.5149928377539199</v>
      </c>
      <c r="P160" s="25">
        <v>0.66254497499037102</v>
      </c>
      <c r="R160" s="1">
        <v>1083</v>
      </c>
      <c r="S160" s="1"/>
      <c r="T160" s="1"/>
      <c r="U160" s="21">
        <v>0.75909316603235899</v>
      </c>
      <c r="V160" s="21">
        <v>0.49734312703557398</v>
      </c>
      <c r="W160" s="21">
        <v>1.15860138281516</v>
      </c>
      <c r="X160" s="25">
        <v>0.20091382003761299</v>
      </c>
      <c r="Y160" s="1"/>
      <c r="Z160" s="21">
        <v>0.74635220307934602</v>
      </c>
      <c r="AA160" s="21">
        <v>0.48491876519079502</v>
      </c>
      <c r="AB160" s="21">
        <v>1.1487318104141</v>
      </c>
      <c r="AC160" s="25">
        <v>0.18317215791423599</v>
      </c>
      <c r="AD160" s="1"/>
      <c r="AE160" s="21">
        <v>0.85168391677338096</v>
      </c>
      <c r="AF160" s="21">
        <v>0.54508179219915098</v>
      </c>
      <c r="AG160" s="21">
        <v>1.33074614575537</v>
      </c>
      <c r="AH160" s="25">
        <v>0.48005615237545102</v>
      </c>
      <c r="AI160" s="1"/>
      <c r="AJ160" s="1">
        <v>563</v>
      </c>
      <c r="AK160" s="1"/>
      <c r="AL160" s="1"/>
      <c r="AM160" s="21">
        <v>1.46035154985988</v>
      </c>
      <c r="AN160" s="21">
        <v>0.86048247304866798</v>
      </c>
      <c r="AO160" s="21">
        <v>2.4784080047816901</v>
      </c>
      <c r="AP160" s="25">
        <v>0.15447023895359099</v>
      </c>
      <c r="AQ160" s="1"/>
      <c r="AR160" s="21">
        <v>1.46048436619472</v>
      </c>
      <c r="AS160" s="21">
        <v>0.85249868200719603</v>
      </c>
      <c r="AT160" s="21">
        <v>2.5020737614245299</v>
      </c>
      <c r="AU160" s="25">
        <v>0.16134586127059999</v>
      </c>
      <c r="AV160" s="1"/>
      <c r="AW160" s="21">
        <v>1.4342455758047199</v>
      </c>
      <c r="AX160" s="21">
        <v>0.82736983100869499</v>
      </c>
      <c r="AY160" s="21">
        <v>2.48626466015509</v>
      </c>
      <c r="AZ160" s="25">
        <v>0.19055008201316001</v>
      </c>
      <c r="BA160" s="1"/>
      <c r="BB160" s="1">
        <v>520</v>
      </c>
    </row>
    <row r="161" spans="1:54" x14ac:dyDescent="0.2">
      <c r="A161" s="15"/>
      <c r="B161" s="15" t="s">
        <v>119</v>
      </c>
      <c r="C161" s="21">
        <v>1.1814589026893101</v>
      </c>
      <c r="D161" s="21">
        <v>0.87035035375544301</v>
      </c>
      <c r="E161" s="21">
        <v>1.60377385120939</v>
      </c>
      <c r="F161" s="25">
        <v>0.28342347592553202</v>
      </c>
      <c r="H161" s="21">
        <v>1.1813610628721201</v>
      </c>
      <c r="I161" s="21">
        <v>0.871107543650399</v>
      </c>
      <c r="J161" s="21">
        <v>1.60211442438209</v>
      </c>
      <c r="K161" s="25">
        <v>0.28221182905803599</v>
      </c>
      <c r="M161" s="21">
        <v>1.4937467823925801</v>
      </c>
      <c r="N161" s="21">
        <v>1.0277435627275799</v>
      </c>
      <c r="O161" s="21">
        <v>2.1710468747539302</v>
      </c>
      <c r="P161" s="25">
        <v>3.5592754672115E-2</v>
      </c>
      <c r="R161" s="1">
        <v>1083</v>
      </c>
      <c r="S161" s="1"/>
      <c r="T161" s="1"/>
      <c r="U161" s="21">
        <v>0.93755319771914303</v>
      </c>
      <c r="V161" s="21">
        <v>0.61189091137742202</v>
      </c>
      <c r="W161" s="21">
        <v>1.43654037379746</v>
      </c>
      <c r="X161" s="25">
        <v>0.76637725497863296</v>
      </c>
      <c r="Y161" s="1"/>
      <c r="Z161" s="21">
        <v>0.91184168860396697</v>
      </c>
      <c r="AA161" s="21">
        <v>0.59014391326578597</v>
      </c>
      <c r="AB161" s="21">
        <v>1.40890255137083</v>
      </c>
      <c r="AC161" s="25">
        <v>0.67662081852454303</v>
      </c>
      <c r="AD161" s="1"/>
      <c r="AE161" s="21">
        <v>1.43127678521261</v>
      </c>
      <c r="AF161" s="21">
        <v>0.84999723720597697</v>
      </c>
      <c r="AG161" s="21">
        <v>2.4100704640197801</v>
      </c>
      <c r="AH161" s="25">
        <v>0.176675347899305</v>
      </c>
      <c r="AI161" s="1"/>
      <c r="AJ161" s="1">
        <v>563</v>
      </c>
      <c r="AK161" s="1"/>
      <c r="AL161" s="1"/>
      <c r="AM161" s="21">
        <v>1.5649619920415301</v>
      </c>
      <c r="AN161" s="21">
        <v>0.99711610535448703</v>
      </c>
      <c r="AO161" s="21">
        <v>2.4561894280745702</v>
      </c>
      <c r="AP161" s="25">
        <v>5.1465860219845401E-2</v>
      </c>
      <c r="AQ161" s="1"/>
      <c r="AR161" s="21">
        <v>1.5583844966568301</v>
      </c>
      <c r="AS161" s="21">
        <v>0.98810245189114998</v>
      </c>
      <c r="AT161" s="21">
        <v>2.4578040817248099</v>
      </c>
      <c r="AU161" s="25">
        <v>5.6241961323265498E-2</v>
      </c>
      <c r="AV161" s="1"/>
      <c r="AW161" s="21">
        <v>1.51822065435398</v>
      </c>
      <c r="AX161" s="21">
        <v>0.880113495318672</v>
      </c>
      <c r="AY161" s="21">
        <v>2.61897353871665</v>
      </c>
      <c r="AZ161" s="25">
        <v>0.132063250522479</v>
      </c>
      <c r="BA161" s="1"/>
      <c r="BB161" s="1">
        <v>520</v>
      </c>
    </row>
    <row r="162" spans="1:54" x14ac:dyDescent="0.2">
      <c r="A162" s="15"/>
      <c r="B162" s="15" t="s">
        <v>120</v>
      </c>
      <c r="C162" s="21">
        <v>1.00738738227604</v>
      </c>
      <c r="D162" s="21">
        <v>0.72668350380866098</v>
      </c>
      <c r="E162" s="21">
        <v>1.3965217768809901</v>
      </c>
      <c r="F162" s="25">
        <v>0.96448588213822195</v>
      </c>
      <c r="H162" s="21">
        <v>1.0080350406427001</v>
      </c>
      <c r="I162" s="21">
        <v>0.72686145495437104</v>
      </c>
      <c r="J162" s="21">
        <v>1.3979756888158501</v>
      </c>
      <c r="K162" s="25">
        <v>0.96143788418162401</v>
      </c>
      <c r="M162" s="21">
        <v>1.0077731650564701</v>
      </c>
      <c r="N162" s="21">
        <v>0.72547511085900696</v>
      </c>
      <c r="O162" s="21">
        <v>1.39991949690101</v>
      </c>
      <c r="P162" s="25">
        <v>0.96287761238876801</v>
      </c>
      <c r="R162" s="1">
        <v>1083</v>
      </c>
      <c r="S162" s="1"/>
      <c r="T162" s="1"/>
      <c r="U162" s="21">
        <v>0.90022713657668096</v>
      </c>
      <c r="V162" s="21">
        <v>0.58745689541073198</v>
      </c>
      <c r="W162" s="21">
        <v>1.3795206146357999</v>
      </c>
      <c r="X162" s="25">
        <v>0.62846962228677306</v>
      </c>
      <c r="Y162" s="1"/>
      <c r="Z162" s="21">
        <v>0.91117804794937995</v>
      </c>
      <c r="AA162" s="21">
        <v>0.59618646717124502</v>
      </c>
      <c r="AB162" s="21">
        <v>1.3925935605418001</v>
      </c>
      <c r="AC162" s="25">
        <v>0.66651241010066997</v>
      </c>
      <c r="AD162" s="1"/>
      <c r="AE162" s="21">
        <v>0.89348761926727205</v>
      </c>
      <c r="AF162" s="21">
        <v>0.58952669187189499</v>
      </c>
      <c r="AG162" s="21">
        <v>1.3541712984174299</v>
      </c>
      <c r="AH162" s="25">
        <v>0.59460276189698003</v>
      </c>
      <c r="AI162" s="1"/>
      <c r="AJ162" s="1">
        <v>563</v>
      </c>
      <c r="AK162" s="1"/>
      <c r="AL162" s="1"/>
      <c r="AM162" s="21">
        <v>1.15091651268007</v>
      </c>
      <c r="AN162" s="21">
        <v>0.71294352928312998</v>
      </c>
      <c r="AO162" s="21">
        <v>1.8579435323461899</v>
      </c>
      <c r="AP162" s="25">
        <v>0.56186890194681605</v>
      </c>
      <c r="AQ162" s="1"/>
      <c r="AR162" s="21">
        <v>1.1090005179420199</v>
      </c>
      <c r="AS162" s="21">
        <v>0.692480977381841</v>
      </c>
      <c r="AT162" s="21">
        <v>1.7760518901842599</v>
      </c>
      <c r="AU162" s="25">
        <v>0.66433631016661199</v>
      </c>
      <c r="AV162" s="1"/>
      <c r="AW162" s="21">
        <v>1.1454884766732001</v>
      </c>
      <c r="AX162" s="21">
        <v>0.69459702311821503</v>
      </c>
      <c r="AY162" s="21">
        <v>1.88907209003078</v>
      </c>
      <c r="AZ162" s="25">
        <v>0.59158778042935101</v>
      </c>
      <c r="BA162" s="1"/>
      <c r="BB162" s="1">
        <v>520</v>
      </c>
    </row>
    <row r="163" spans="1:54" x14ac:dyDescent="0.2">
      <c r="A163" s="15"/>
      <c r="B163" s="15" t="s">
        <v>121</v>
      </c>
      <c r="C163" s="21">
        <v>0.82780941259198104</v>
      </c>
      <c r="D163" s="21">
        <v>0.60722953764178</v>
      </c>
      <c r="E163" s="21">
        <v>1.12851628765816</v>
      </c>
      <c r="F163" s="25">
        <v>0.23158961352496299</v>
      </c>
      <c r="H163" s="21">
        <v>0.81594990917528898</v>
      </c>
      <c r="I163" s="21">
        <v>0.58354989098895305</v>
      </c>
      <c r="J163" s="21">
        <v>1.1409037420174299</v>
      </c>
      <c r="K163" s="25">
        <v>0.23384499827931701</v>
      </c>
      <c r="M163" s="21">
        <v>0.80740580725426803</v>
      </c>
      <c r="N163" s="21">
        <v>0.57579934380195597</v>
      </c>
      <c r="O163" s="21">
        <v>1.13217242187781</v>
      </c>
      <c r="P163" s="25">
        <v>0.21440180274901699</v>
      </c>
      <c r="R163" s="1">
        <v>1083</v>
      </c>
      <c r="S163" s="1"/>
      <c r="T163" s="1"/>
      <c r="U163" s="21">
        <v>0.94693639688124298</v>
      </c>
      <c r="V163" s="21">
        <v>0.62806890400051596</v>
      </c>
      <c r="W163" s="21">
        <v>1.4276913472820101</v>
      </c>
      <c r="X163" s="25">
        <v>0.79424956370390298</v>
      </c>
      <c r="Y163" s="1"/>
      <c r="Z163" s="21">
        <v>1.0625749717534101</v>
      </c>
      <c r="AA163" s="21">
        <v>0.67911263140719103</v>
      </c>
      <c r="AB163" s="21">
        <v>1.6625601091489399</v>
      </c>
      <c r="AC163" s="25">
        <v>0.78997718283642204</v>
      </c>
      <c r="AD163" s="1"/>
      <c r="AE163" s="21">
        <v>1.0860030271888701</v>
      </c>
      <c r="AF163" s="21">
        <v>0.68515260782332299</v>
      </c>
      <c r="AG163" s="21">
        <v>1.72137208790646</v>
      </c>
      <c r="AH163" s="25">
        <v>0.724983075476205</v>
      </c>
      <c r="AI163" s="1"/>
      <c r="AJ163" s="1">
        <v>563</v>
      </c>
      <c r="AK163" s="1"/>
      <c r="AL163" s="1"/>
      <c r="AM163" s="21">
        <v>0.711776022673409</v>
      </c>
      <c r="AN163" s="21">
        <v>0.439825002856576</v>
      </c>
      <c r="AO163" s="21">
        <v>1.1518788226279699</v>
      </c>
      <c r="AP163" s="25">
        <v>0.16562492935827999</v>
      </c>
      <c r="AQ163" s="1"/>
      <c r="AR163" s="21">
        <v>0.58700733131356997</v>
      </c>
      <c r="AS163" s="21">
        <v>0.347585638394735</v>
      </c>
      <c r="AT163" s="21">
        <v>0.99134592731521398</v>
      </c>
      <c r="AU163" s="25">
        <v>4.6348817349883199E-2</v>
      </c>
      <c r="AV163" s="1"/>
      <c r="AW163" s="21">
        <v>0.59674759607710703</v>
      </c>
      <c r="AX163" s="21">
        <v>0.35027564017436102</v>
      </c>
      <c r="AY163" s="21">
        <v>1.01664989676856</v>
      </c>
      <c r="AZ163" s="25">
        <v>5.7474451106285199E-2</v>
      </c>
      <c r="BA163" s="1"/>
      <c r="BB163" s="1">
        <v>520</v>
      </c>
    </row>
    <row r="164" spans="1:54" x14ac:dyDescent="0.2">
      <c r="A164" s="15"/>
      <c r="B164" s="15" t="s">
        <v>122</v>
      </c>
      <c r="C164" s="21">
        <v>0.733099670718247</v>
      </c>
      <c r="D164" s="21">
        <v>0.52762672826797197</v>
      </c>
      <c r="E164" s="21">
        <v>1.0185896551742699</v>
      </c>
      <c r="F164" s="25">
        <v>6.4257489547863506E-2</v>
      </c>
      <c r="H164" s="21">
        <v>0.71499558548951703</v>
      </c>
      <c r="I164" s="21">
        <v>0.50678149916398396</v>
      </c>
      <c r="J164" s="21">
        <v>1.0087556237013999</v>
      </c>
      <c r="K164" s="25">
        <v>5.6080497734268001E-2</v>
      </c>
      <c r="M164" s="21">
        <v>0.70947112422196301</v>
      </c>
      <c r="N164" s="21">
        <v>0.50147505132725401</v>
      </c>
      <c r="O164" s="21">
        <v>1.00373742377125</v>
      </c>
      <c r="P164" s="25">
        <v>5.2510021830988303E-2</v>
      </c>
      <c r="R164" s="1">
        <v>1083</v>
      </c>
      <c r="S164" s="1"/>
      <c r="T164" s="1"/>
      <c r="U164" s="21">
        <v>0.926263947605801</v>
      </c>
      <c r="V164" s="21">
        <v>0.60951358238642195</v>
      </c>
      <c r="W164" s="21">
        <v>1.40762228345282</v>
      </c>
      <c r="X164" s="25">
        <v>0.71921035614990203</v>
      </c>
      <c r="Y164" s="1"/>
      <c r="Z164" s="21">
        <v>1.0226452852271899</v>
      </c>
      <c r="AA164" s="21">
        <v>0.65582068402184901</v>
      </c>
      <c r="AB164" s="21">
        <v>1.5946483617807801</v>
      </c>
      <c r="AC164" s="25">
        <v>0.92110944430398101</v>
      </c>
      <c r="AD164" s="1"/>
      <c r="AE164" s="21">
        <v>1.0514584921619301</v>
      </c>
      <c r="AF164" s="21">
        <v>0.66880431920568295</v>
      </c>
      <c r="AG164" s="21">
        <v>1.65304698099512</v>
      </c>
      <c r="AH164" s="25">
        <v>0.82752758574003205</v>
      </c>
      <c r="AI164" s="1"/>
      <c r="AJ164" s="1">
        <v>563</v>
      </c>
      <c r="AK164" s="1"/>
      <c r="AL164" s="1"/>
      <c r="AM164" s="21">
        <v>0.52310181260967903</v>
      </c>
      <c r="AN164" s="21">
        <v>0.28834068205962599</v>
      </c>
      <c r="AO164" s="21">
        <v>0.949000690436554</v>
      </c>
      <c r="AP164" s="25">
        <v>3.3157685113548399E-2</v>
      </c>
      <c r="AQ164" s="1"/>
      <c r="AR164" s="21">
        <v>0.42435611575196203</v>
      </c>
      <c r="AS164" s="21">
        <v>0.22788657953963901</v>
      </c>
      <c r="AT164" s="21">
        <v>0.79020938108718097</v>
      </c>
      <c r="AU164" s="25">
        <v>7.1118676955920597E-3</v>
      </c>
      <c r="AV164" s="1"/>
      <c r="AW164" s="21">
        <v>0.431446794089417</v>
      </c>
      <c r="AX164" s="21">
        <v>0.228949704394875</v>
      </c>
      <c r="AY164" s="21">
        <v>0.81304466682771803</v>
      </c>
      <c r="AZ164" s="25">
        <v>9.5711906420442201E-3</v>
      </c>
      <c r="BA164" s="1"/>
      <c r="BB164" s="1">
        <v>520</v>
      </c>
    </row>
    <row r="165" spans="1:54" x14ac:dyDescent="0.2">
      <c r="A165" s="15"/>
      <c r="B165" s="15" t="s">
        <v>123</v>
      </c>
      <c r="C165" s="21">
        <v>0.98806917809677497</v>
      </c>
      <c r="D165" s="21">
        <v>0.40527235845055898</v>
      </c>
      <c r="E165" s="21">
        <v>2.40894963682537</v>
      </c>
      <c r="F165" s="25">
        <v>0.97885996379936902</v>
      </c>
      <c r="H165" s="21">
        <v>0.99959716059361803</v>
      </c>
      <c r="I165" s="21">
        <v>0.40237942703348201</v>
      </c>
      <c r="J165" s="21">
        <v>2.4832146385647098</v>
      </c>
      <c r="K165" s="25">
        <v>0.99930486889206505</v>
      </c>
      <c r="M165" s="21">
        <v>1.2220444145523199</v>
      </c>
      <c r="N165" s="21">
        <v>0.359193765452896</v>
      </c>
      <c r="O165" s="21">
        <v>4.1576238085745798</v>
      </c>
      <c r="P165" s="25">
        <v>0.74712396597696196</v>
      </c>
      <c r="R165" s="1">
        <v>255</v>
      </c>
      <c r="S165" s="1"/>
      <c r="T165" s="1"/>
      <c r="U165" s="21">
        <v>0.83259003237810802</v>
      </c>
      <c r="V165" s="21">
        <v>0.30758002768605702</v>
      </c>
      <c r="W165" s="21">
        <v>2.2537424397494501</v>
      </c>
      <c r="X165" s="25">
        <v>0.71586699779368401</v>
      </c>
      <c r="Y165" s="1"/>
      <c r="Z165" s="21">
        <v>0.82626796926455004</v>
      </c>
      <c r="AA165" s="21">
        <v>0.305837745807787</v>
      </c>
      <c r="AB165" s="21">
        <v>2.2322907044365898</v>
      </c>
      <c r="AC165" s="25">
        <v>0.70402243347712001</v>
      </c>
      <c r="AD165" s="1"/>
      <c r="AE165" s="21">
        <v>1.2623621188635901</v>
      </c>
      <c r="AF165" s="21">
        <v>0.10259549143002999</v>
      </c>
      <c r="AG165" s="21">
        <v>15.532438091868601</v>
      </c>
      <c r="AH165" s="25">
        <v>0.85375646597232602</v>
      </c>
      <c r="AI165" s="1"/>
      <c r="AJ165" s="1">
        <v>104</v>
      </c>
      <c r="AK165" s="1"/>
      <c r="AL165" s="1"/>
      <c r="AM165" s="21">
        <v>1.9600888727064101</v>
      </c>
      <c r="AN165" s="21">
        <v>0.25726432819311901</v>
      </c>
      <c r="AO165" s="21">
        <v>14.9338558357125</v>
      </c>
      <c r="AP165" s="25">
        <v>0.51351867405511697</v>
      </c>
      <c r="AQ165" s="1"/>
      <c r="AR165" s="21">
        <v>1.87066562254808</v>
      </c>
      <c r="AS165" s="21">
        <v>0.22645852614988901</v>
      </c>
      <c r="AT165" s="21">
        <v>15.452674407441</v>
      </c>
      <c r="AU165" s="25">
        <v>0.55864038250179504</v>
      </c>
      <c r="AV165" s="1"/>
      <c r="AW165" s="21"/>
      <c r="AX165" s="21"/>
      <c r="AY165" s="21"/>
      <c r="AZ165" s="25"/>
      <c r="BA165" s="1"/>
      <c r="BB165" s="1">
        <v>151</v>
      </c>
    </row>
    <row r="166" spans="1:54" x14ac:dyDescent="0.2">
      <c r="A166" s="15" t="s">
        <v>135</v>
      </c>
      <c r="B166" s="15" t="s">
        <v>108</v>
      </c>
      <c r="C166" s="21">
        <v>1.00852496332502</v>
      </c>
      <c r="D166" s="21">
        <v>0.88426517015072303</v>
      </c>
      <c r="E166" s="21">
        <v>1.1502461433331901</v>
      </c>
      <c r="F166" s="25">
        <v>0.89882969022160597</v>
      </c>
      <c r="H166" s="21">
        <v>1.03925914785664</v>
      </c>
      <c r="I166" s="21">
        <v>0.90811969721586705</v>
      </c>
      <c r="J166" s="21">
        <v>1.18933614116617</v>
      </c>
      <c r="K166" s="25">
        <v>0.57420434006441401</v>
      </c>
      <c r="M166" s="21">
        <v>1.03929001888585</v>
      </c>
      <c r="N166" s="21">
        <v>0.907398331415319</v>
      </c>
      <c r="O166" s="21">
        <v>1.19035235790109</v>
      </c>
      <c r="P166" s="25">
        <v>0.5763875262207</v>
      </c>
      <c r="R166" s="1">
        <v>1083</v>
      </c>
      <c r="S166" s="1"/>
      <c r="T166" s="1"/>
      <c r="U166" s="21">
        <v>0.98326130852539495</v>
      </c>
      <c r="V166" s="21">
        <v>0.80921130006852104</v>
      </c>
      <c r="W166" s="21">
        <v>1.19474703425571</v>
      </c>
      <c r="X166" s="25">
        <v>0.86336788447253698</v>
      </c>
      <c r="Y166" s="1"/>
      <c r="Z166" s="21">
        <v>1.0031746644031301</v>
      </c>
      <c r="AA166" s="21">
        <v>0.82772528801615897</v>
      </c>
      <c r="AB166" s="21">
        <v>1.21581329200697</v>
      </c>
      <c r="AC166" s="25">
        <v>0.97394947494147799</v>
      </c>
      <c r="AD166" s="1"/>
      <c r="AE166" s="21">
        <v>1.0036091159607501</v>
      </c>
      <c r="AF166" s="21">
        <v>0.82850350633993997</v>
      </c>
      <c r="AG166" s="21">
        <v>1.2157235907052999</v>
      </c>
      <c r="AH166" s="25">
        <v>0.970373311575495</v>
      </c>
      <c r="AI166" s="1"/>
      <c r="AJ166" s="1">
        <v>563</v>
      </c>
      <c r="AK166" s="1"/>
      <c r="AL166" s="1"/>
      <c r="AM166" s="21">
        <v>1.0341281232635999</v>
      </c>
      <c r="AN166" s="21">
        <v>0.86537023200602203</v>
      </c>
      <c r="AO166" s="21">
        <v>1.2357958891718099</v>
      </c>
      <c r="AP166" s="25">
        <v>0.711471979422859</v>
      </c>
      <c r="AQ166" s="1"/>
      <c r="AR166" s="21">
        <v>1.08086556899825</v>
      </c>
      <c r="AS166" s="21">
        <v>0.90063582135979703</v>
      </c>
      <c r="AT166" s="21">
        <v>1.2971617945220499</v>
      </c>
      <c r="AU166" s="25">
        <v>0.40269604706387402</v>
      </c>
      <c r="AV166" s="1"/>
      <c r="AW166" s="21">
        <v>1.0875863303262101</v>
      </c>
      <c r="AX166" s="21">
        <v>0.90262187308365305</v>
      </c>
      <c r="AY166" s="21">
        <v>1.3104535367301</v>
      </c>
      <c r="AZ166" s="25">
        <v>0.37660090865652501</v>
      </c>
      <c r="BA166" s="1"/>
      <c r="BB166" s="1">
        <v>520</v>
      </c>
    </row>
    <row r="167" spans="1:54" x14ac:dyDescent="0.2">
      <c r="A167" s="15"/>
      <c r="B167" s="15" t="s">
        <v>109</v>
      </c>
      <c r="C167" s="21">
        <v>0.89138280603565301</v>
      </c>
      <c r="D167" s="21">
        <v>0.78571692695474005</v>
      </c>
      <c r="E167" s="21">
        <v>1.01125899116816</v>
      </c>
      <c r="F167" s="25">
        <v>7.4018550928756796E-2</v>
      </c>
      <c r="H167" s="21">
        <v>0.92065342400829597</v>
      </c>
      <c r="I167" s="21">
        <v>0.80783045327908798</v>
      </c>
      <c r="J167" s="21">
        <v>1.04923344211359</v>
      </c>
      <c r="K167" s="25">
        <v>0.21462246531284099</v>
      </c>
      <c r="M167" s="21">
        <v>0.90795892381639098</v>
      </c>
      <c r="N167" s="21">
        <v>0.79453976452810304</v>
      </c>
      <c r="O167" s="21">
        <v>1.0375684693735201</v>
      </c>
      <c r="P167" s="25">
        <v>0.155608032073807</v>
      </c>
      <c r="R167" s="1">
        <v>1083</v>
      </c>
      <c r="S167" s="1"/>
      <c r="T167" s="1"/>
      <c r="U167" s="21">
        <v>0.78409695225477705</v>
      </c>
      <c r="V167" s="21">
        <v>0.62932543817856701</v>
      </c>
      <c r="W167" s="21">
        <v>0.976931795915713</v>
      </c>
      <c r="X167" s="25">
        <v>3.1179978741876599E-2</v>
      </c>
      <c r="Y167" s="1"/>
      <c r="Z167" s="21">
        <v>0.795935274930609</v>
      </c>
      <c r="AA167" s="21">
        <v>0.63556930738500295</v>
      </c>
      <c r="AB167" s="21">
        <v>0.99676456134327895</v>
      </c>
      <c r="AC167" s="25">
        <v>4.6984155834406301E-2</v>
      </c>
      <c r="AD167" s="1"/>
      <c r="AE167" s="21">
        <v>0.78066399077801196</v>
      </c>
      <c r="AF167" s="21">
        <v>0.61758339064400103</v>
      </c>
      <c r="AG167" s="21">
        <v>0.98680805819914597</v>
      </c>
      <c r="AH167" s="25">
        <v>3.9105123469676199E-2</v>
      </c>
      <c r="AI167" s="1"/>
      <c r="AJ167" s="1">
        <v>563</v>
      </c>
      <c r="AK167" s="1"/>
      <c r="AL167" s="1"/>
      <c r="AM167" s="21">
        <v>1.0098468698110299</v>
      </c>
      <c r="AN167" s="21">
        <v>0.81944778072993696</v>
      </c>
      <c r="AO167" s="21">
        <v>1.2444852795363399</v>
      </c>
      <c r="AP167" s="25">
        <v>0.92542400440242001</v>
      </c>
      <c r="AQ167" s="1"/>
      <c r="AR167" s="21">
        <v>1.0797102245029899</v>
      </c>
      <c r="AS167" s="21">
        <v>0.87752295493866095</v>
      </c>
      <c r="AT167" s="21">
        <v>1.32848281897968</v>
      </c>
      <c r="AU167" s="25">
        <v>0.46375898045098302</v>
      </c>
      <c r="AV167" s="1"/>
      <c r="AW167" s="21">
        <v>1.0649367786933599</v>
      </c>
      <c r="AX167" s="21">
        <v>0.86562454949135603</v>
      </c>
      <c r="AY167" s="21">
        <v>1.31014114985555</v>
      </c>
      <c r="AZ167" s="25">
        <v>0.54782062151437505</v>
      </c>
      <c r="BA167" s="1"/>
      <c r="BB167" s="1">
        <v>520</v>
      </c>
    </row>
    <row r="168" spans="1:54" x14ac:dyDescent="0.2">
      <c r="A168" s="15"/>
      <c r="B168" s="15" t="s">
        <v>110</v>
      </c>
      <c r="C168" s="21">
        <v>0.98727852806967797</v>
      </c>
      <c r="D168" s="21">
        <v>0.86920307200296698</v>
      </c>
      <c r="E168" s="21">
        <v>1.1213937494966699</v>
      </c>
      <c r="F168" s="25">
        <v>0.84348334111469003</v>
      </c>
      <c r="H168" s="21">
        <v>1.0053637467099299</v>
      </c>
      <c r="I168" s="21">
        <v>0.87947358990864799</v>
      </c>
      <c r="J168" s="21">
        <v>1.14927415080607</v>
      </c>
      <c r="K168" s="25">
        <v>0.93730363996701405</v>
      </c>
      <c r="M168" s="21">
        <v>1.0066546002386501</v>
      </c>
      <c r="N168" s="21">
        <v>0.878632274220978</v>
      </c>
      <c r="O168" s="21">
        <v>1.15333059564663</v>
      </c>
      <c r="P168" s="25">
        <v>0.92352534385671103</v>
      </c>
      <c r="R168" s="1">
        <v>1083</v>
      </c>
      <c r="S168" s="1"/>
      <c r="T168" s="1"/>
      <c r="U168" s="21">
        <v>0.95679228893349799</v>
      </c>
      <c r="V168" s="21">
        <v>0.79394399922852199</v>
      </c>
      <c r="W168" s="21">
        <v>1.1530428910000601</v>
      </c>
      <c r="X168" s="25">
        <v>0.64023682635892099</v>
      </c>
      <c r="Y168" s="1"/>
      <c r="Z168" s="21">
        <v>0.96366161829109498</v>
      </c>
      <c r="AA168" s="21">
        <v>0.79392485182841999</v>
      </c>
      <c r="AB168" s="21">
        <v>1.16968717181322</v>
      </c>
      <c r="AC168" s="25">
        <v>0.70503151972595102</v>
      </c>
      <c r="AD168" s="1"/>
      <c r="AE168" s="21">
        <v>0.97744711070613999</v>
      </c>
      <c r="AF168" s="21">
        <v>0.80027795979761296</v>
      </c>
      <c r="AG168" s="21">
        <v>1.1938387688065299</v>
      </c>
      <c r="AH168" s="25">
        <v>0.82077297794722603</v>
      </c>
      <c r="AI168" s="1"/>
      <c r="AJ168" s="1">
        <v>563</v>
      </c>
      <c r="AK168" s="1"/>
      <c r="AL168" s="1"/>
      <c r="AM168" s="21">
        <v>1.01623374230119</v>
      </c>
      <c r="AN168" s="21">
        <v>0.84095954666305595</v>
      </c>
      <c r="AO168" s="21">
        <v>1.22803887902739</v>
      </c>
      <c r="AP168" s="25">
        <v>0.86685713305205003</v>
      </c>
      <c r="AQ168" s="1"/>
      <c r="AR168" s="21">
        <v>1.0540332661590699</v>
      </c>
      <c r="AS168" s="21">
        <v>0.87296972244106197</v>
      </c>
      <c r="AT168" s="21">
        <v>1.2726513848193199</v>
      </c>
      <c r="AU168" s="25">
        <v>0.58293196316264195</v>
      </c>
      <c r="AV168" s="1"/>
      <c r="AW168" s="21">
        <v>1.0518156558062299</v>
      </c>
      <c r="AX168" s="21">
        <v>0.86973635644409797</v>
      </c>
      <c r="AY168" s="21">
        <v>1.2720132550538099</v>
      </c>
      <c r="AZ168" s="25">
        <v>0.60127388440462004</v>
      </c>
      <c r="BA168" s="1"/>
      <c r="BB168" s="1">
        <v>520</v>
      </c>
    </row>
    <row r="169" spans="1:54" x14ac:dyDescent="0.2">
      <c r="A169" s="15"/>
      <c r="B169" s="15" t="s">
        <v>111</v>
      </c>
      <c r="C169" s="21">
        <v>1.0859126524292799</v>
      </c>
      <c r="D169" s="21">
        <v>0.94719968091944595</v>
      </c>
      <c r="E169" s="21">
        <v>1.2449394910705101</v>
      </c>
      <c r="F169" s="25">
        <v>0.23458722110939101</v>
      </c>
      <c r="H169" s="21">
        <v>1.1252984263577701</v>
      </c>
      <c r="I169" s="21">
        <v>0.97740356793320604</v>
      </c>
      <c r="J169" s="21">
        <v>1.29557184965158</v>
      </c>
      <c r="K169" s="25">
        <v>9.9563420039841796E-2</v>
      </c>
      <c r="M169" s="21">
        <v>1.1092369457929701</v>
      </c>
      <c r="N169" s="21">
        <v>0.96195282694068196</v>
      </c>
      <c r="O169" s="21">
        <v>1.27907166282281</v>
      </c>
      <c r="P169" s="25">
        <v>0.15187062183243499</v>
      </c>
      <c r="R169" s="1">
        <v>1083</v>
      </c>
      <c r="S169" s="1"/>
      <c r="T169" s="1"/>
      <c r="U169" s="21">
        <v>0.98976086948242403</v>
      </c>
      <c r="V169" s="21">
        <v>0.80433958467094202</v>
      </c>
      <c r="W169" s="21">
        <v>1.21792660392236</v>
      </c>
      <c r="X169" s="25">
        <v>0.92074896490505098</v>
      </c>
      <c r="Y169" s="1"/>
      <c r="Z169" s="21">
        <v>1.0101268301877799</v>
      </c>
      <c r="AA169" s="21">
        <v>0.81691006739607697</v>
      </c>
      <c r="AB169" s="21">
        <v>1.2490435040390999</v>
      </c>
      <c r="AC169" s="25">
        <v>0.92402489436740698</v>
      </c>
      <c r="AD169" s="1"/>
      <c r="AE169" s="21">
        <v>0.99866353905386696</v>
      </c>
      <c r="AF169" s="21">
        <v>0.81110259212510305</v>
      </c>
      <c r="AG169" s="21">
        <v>1.2295964455280199</v>
      </c>
      <c r="AH169" s="25">
        <v>0.98976273715310503</v>
      </c>
      <c r="AI169" s="1"/>
      <c r="AJ169" s="1">
        <v>563</v>
      </c>
      <c r="AK169" s="1"/>
      <c r="AL169" s="1"/>
      <c r="AM169" s="21">
        <v>1.2012761217541801</v>
      </c>
      <c r="AN169" s="21">
        <v>0.98971880133661205</v>
      </c>
      <c r="AO169" s="21">
        <v>1.45805487250308</v>
      </c>
      <c r="AP169" s="25">
        <v>6.3354747772482498E-2</v>
      </c>
      <c r="AQ169" s="1"/>
      <c r="AR169" s="21">
        <v>1.2738569990162201</v>
      </c>
      <c r="AS169" s="21">
        <v>1.0480833177797</v>
      </c>
      <c r="AT169" s="21">
        <v>1.54826589300193</v>
      </c>
      <c r="AU169" s="25">
        <v>1.5267807506992701E-2</v>
      </c>
      <c r="AV169" s="1"/>
      <c r="AW169" s="21">
        <v>1.2631749431546699</v>
      </c>
      <c r="AX169" s="21">
        <v>1.0346895639818301</v>
      </c>
      <c r="AY169" s="21">
        <v>1.5421156185951701</v>
      </c>
      <c r="AZ169" s="25">
        <v>2.19873416226E-2</v>
      </c>
      <c r="BA169" s="1"/>
      <c r="BB169" s="1">
        <v>520</v>
      </c>
    </row>
    <row r="170" spans="1:54" x14ac:dyDescent="0.2">
      <c r="A170" s="15"/>
      <c r="B170" s="15" t="s">
        <v>112</v>
      </c>
      <c r="C170" s="21">
        <v>0.97272952626715903</v>
      </c>
      <c r="D170" s="21">
        <v>0.85146544922963197</v>
      </c>
      <c r="E170" s="21">
        <v>1.1112638006956299</v>
      </c>
      <c r="F170" s="25">
        <v>0.68232955667054296</v>
      </c>
      <c r="H170" s="21">
        <v>1.0014132791160899</v>
      </c>
      <c r="I170" s="21">
        <v>0.86685615078233802</v>
      </c>
      <c r="J170" s="21">
        <v>1.15685694181784</v>
      </c>
      <c r="K170" s="25">
        <v>0.98460349999658603</v>
      </c>
      <c r="M170" s="21">
        <v>1.01785021222332</v>
      </c>
      <c r="N170" s="21">
        <v>0.85984046411467296</v>
      </c>
      <c r="O170" s="21">
        <v>1.20489683582151</v>
      </c>
      <c r="P170" s="25">
        <v>0.83502032618351896</v>
      </c>
      <c r="R170" s="1">
        <v>1083</v>
      </c>
      <c r="S170" s="1"/>
      <c r="T170" s="1"/>
      <c r="U170" s="21">
        <v>0.92699167942420302</v>
      </c>
      <c r="V170" s="21">
        <v>0.77043460208957104</v>
      </c>
      <c r="W170" s="21">
        <v>1.1153621233925299</v>
      </c>
      <c r="X170" s="25">
        <v>0.419474540614233</v>
      </c>
      <c r="Y170" s="1"/>
      <c r="Z170" s="21">
        <v>0.94236795456812705</v>
      </c>
      <c r="AA170" s="21">
        <v>0.78103911277064497</v>
      </c>
      <c r="AB170" s="21">
        <v>1.13702034543012</v>
      </c>
      <c r="AC170" s="25">
        <v>0.53293008987274204</v>
      </c>
      <c r="AD170" s="1"/>
      <c r="AE170" s="21">
        <v>0.98372703753212698</v>
      </c>
      <c r="AF170" s="21">
        <v>0.795129910542826</v>
      </c>
      <c r="AG170" s="21">
        <v>1.2170575795734899</v>
      </c>
      <c r="AH170" s="25">
        <v>0.87856069362418798</v>
      </c>
      <c r="AI170" s="1"/>
      <c r="AJ170" s="1">
        <v>563</v>
      </c>
      <c r="AK170" s="1"/>
      <c r="AL170" s="1"/>
      <c r="AM170" s="21">
        <v>1.01026895276212</v>
      </c>
      <c r="AN170" s="21">
        <v>0.82396229995102099</v>
      </c>
      <c r="AO170" s="21">
        <v>1.2387015242999999</v>
      </c>
      <c r="AP170" s="25">
        <v>0.92060924392235099</v>
      </c>
      <c r="AQ170" s="1"/>
      <c r="AR170" s="21">
        <v>1.06870044496404</v>
      </c>
      <c r="AS170" s="21">
        <v>0.86644673381612203</v>
      </c>
      <c r="AT170" s="21">
        <v>1.31816601816485</v>
      </c>
      <c r="AU170" s="25">
        <v>0.52939097883249597</v>
      </c>
      <c r="AV170" s="1"/>
      <c r="AW170" s="21">
        <v>1.0766408353322701</v>
      </c>
      <c r="AX170" s="21">
        <v>0.846251563907508</v>
      </c>
      <c r="AY170" s="21">
        <v>1.3697528462489801</v>
      </c>
      <c r="AZ170" s="25">
        <v>0.54117774329102697</v>
      </c>
      <c r="BA170" s="1"/>
      <c r="BB170" s="1">
        <v>520</v>
      </c>
    </row>
    <row r="171" spans="1:54" x14ac:dyDescent="0.2">
      <c r="A171" s="15"/>
      <c r="B171" s="15" t="s">
        <v>113</v>
      </c>
      <c r="C171" s="21">
        <v>1.2020367095134199</v>
      </c>
      <c r="D171" s="21">
        <v>1.0606739928422499</v>
      </c>
      <c r="E171" s="21">
        <v>1.36223972753967</v>
      </c>
      <c r="F171" s="25">
        <v>3.9893871413896002E-3</v>
      </c>
      <c r="H171" s="21">
        <v>1.1865151007344199</v>
      </c>
      <c r="I171" s="21">
        <v>1.04212006508088</v>
      </c>
      <c r="J171" s="21">
        <v>1.3509173572639599</v>
      </c>
      <c r="K171" s="25">
        <v>9.8485830476545497E-3</v>
      </c>
      <c r="M171" s="21">
        <v>1.1615755839941799</v>
      </c>
      <c r="N171" s="21">
        <v>1.01278441214138</v>
      </c>
      <c r="O171" s="21">
        <v>1.3322261096797801</v>
      </c>
      <c r="P171" s="25">
        <v>3.22629014714663E-2</v>
      </c>
      <c r="R171" s="1">
        <v>1083</v>
      </c>
      <c r="S171" s="1"/>
      <c r="T171" s="1"/>
      <c r="U171" s="21">
        <v>1.18264794684999</v>
      </c>
      <c r="V171" s="21">
        <v>0.99238712889496905</v>
      </c>
      <c r="W171" s="21">
        <v>1.4093856373831799</v>
      </c>
      <c r="X171" s="25">
        <v>6.07995549418473E-2</v>
      </c>
      <c r="Y171" s="1"/>
      <c r="Z171" s="21">
        <v>1.13741207551324</v>
      </c>
      <c r="AA171" s="21">
        <v>0.95093481492752696</v>
      </c>
      <c r="AB171" s="21">
        <v>1.3604573196974901</v>
      </c>
      <c r="AC171" s="25">
        <v>0.15826870478608299</v>
      </c>
      <c r="AD171" s="1"/>
      <c r="AE171" s="21">
        <v>1.1072809173026601</v>
      </c>
      <c r="AF171" s="21">
        <v>0.91541858933356801</v>
      </c>
      <c r="AG171" s="21">
        <v>1.33935561731951</v>
      </c>
      <c r="AH171" s="25">
        <v>0.29297325498138399</v>
      </c>
      <c r="AI171" s="1"/>
      <c r="AJ171" s="1">
        <v>563</v>
      </c>
      <c r="AK171" s="1"/>
      <c r="AL171" s="1"/>
      <c r="AM171" s="21">
        <v>1.23077007623165</v>
      </c>
      <c r="AN171" s="21">
        <v>1.0242626586346599</v>
      </c>
      <c r="AO171" s="21">
        <v>1.47891262829643</v>
      </c>
      <c r="AP171" s="25">
        <v>2.68132604358793E-2</v>
      </c>
      <c r="AQ171" s="1"/>
      <c r="AR171" s="21">
        <v>1.2466059302904899</v>
      </c>
      <c r="AS171" s="21">
        <v>1.0327663152767801</v>
      </c>
      <c r="AT171" s="21">
        <v>1.5047221452211501</v>
      </c>
      <c r="AU171" s="25">
        <v>2.1820472129358798E-2</v>
      </c>
      <c r="AV171" s="1"/>
      <c r="AW171" s="21">
        <v>1.2274195009019699</v>
      </c>
      <c r="AX171" s="21">
        <v>1.0041822012052199</v>
      </c>
      <c r="AY171" s="21">
        <v>1.5002841410515599</v>
      </c>
      <c r="AZ171" s="25">
        <v>4.5451221273150703E-2</v>
      </c>
      <c r="BA171" s="1"/>
      <c r="BB171" s="1">
        <v>520</v>
      </c>
    </row>
    <row r="172" spans="1:54" x14ac:dyDescent="0.2">
      <c r="A172" s="15"/>
      <c r="B172" s="15" t="s">
        <v>114</v>
      </c>
      <c r="C172" s="21">
        <v>0.936564972073614</v>
      </c>
      <c r="D172" s="21">
        <v>0.82568122253391596</v>
      </c>
      <c r="E172" s="21">
        <v>1.0623397056594901</v>
      </c>
      <c r="F172" s="25">
        <v>0.30743090397376999</v>
      </c>
      <c r="H172" s="21">
        <v>1.02809735008238</v>
      </c>
      <c r="I172" s="21">
        <v>0.89055828309826701</v>
      </c>
      <c r="J172" s="21">
        <v>1.18687814296573</v>
      </c>
      <c r="K172" s="25">
        <v>0.70460612076137796</v>
      </c>
      <c r="M172" s="21">
        <v>1.0356845275912001</v>
      </c>
      <c r="N172" s="21">
        <v>0.89559044456982995</v>
      </c>
      <c r="O172" s="21">
        <v>1.1976930383698099</v>
      </c>
      <c r="P172" s="25">
        <v>0.63565401666204102</v>
      </c>
      <c r="R172" s="1">
        <v>1083</v>
      </c>
      <c r="S172" s="1"/>
      <c r="T172" s="1"/>
      <c r="U172" s="21">
        <v>0.97260385767826296</v>
      </c>
      <c r="V172" s="21">
        <v>0.80514182127979805</v>
      </c>
      <c r="W172" s="21">
        <v>1.1748964455318101</v>
      </c>
      <c r="X172" s="25">
        <v>0.77120105870292499</v>
      </c>
      <c r="Y172" s="1"/>
      <c r="Z172" s="21">
        <v>1.0606706848249601</v>
      </c>
      <c r="AA172" s="21">
        <v>0.860569168904329</v>
      </c>
      <c r="AB172" s="21">
        <v>1.3073002639397699</v>
      </c>
      <c r="AC172" s="25">
        <v>0.57603099607466701</v>
      </c>
      <c r="AD172" s="1"/>
      <c r="AE172" s="21">
        <v>1.0566275007172099</v>
      </c>
      <c r="AF172" s="21">
        <v>0.85358371349362006</v>
      </c>
      <c r="AG172" s="21">
        <v>1.30796974874598</v>
      </c>
      <c r="AH172" s="25">
        <v>0.60853131825080597</v>
      </c>
      <c r="AI172" s="1"/>
      <c r="AJ172" s="1">
        <v>563</v>
      </c>
      <c r="AK172" s="1"/>
      <c r="AL172" s="1"/>
      <c r="AM172" s="21">
        <v>0.89797247708878902</v>
      </c>
      <c r="AN172" s="21">
        <v>0.74717768999046397</v>
      </c>
      <c r="AO172" s="21">
        <v>1.07920054414267</v>
      </c>
      <c r="AP172" s="25">
        <v>0.25023573937272298</v>
      </c>
      <c r="AQ172" s="1"/>
      <c r="AR172" s="21">
        <v>0.98986786783263403</v>
      </c>
      <c r="AS172" s="21">
        <v>0.81518636164498304</v>
      </c>
      <c r="AT172" s="21">
        <v>1.2019808498639399</v>
      </c>
      <c r="AU172" s="25">
        <v>0.91786483620874404</v>
      </c>
      <c r="AV172" s="1"/>
      <c r="AW172" s="21">
        <v>0.99830829364302198</v>
      </c>
      <c r="AX172" s="21">
        <v>0.81964301761059799</v>
      </c>
      <c r="AY172" s="21">
        <v>1.2159189156051899</v>
      </c>
      <c r="AZ172" s="25">
        <v>0.98653783012139395</v>
      </c>
      <c r="BA172" s="1"/>
      <c r="BB172" s="1">
        <v>520</v>
      </c>
    </row>
    <row r="173" spans="1:54" x14ac:dyDescent="0.2">
      <c r="A173" s="15"/>
      <c r="B173" s="15" t="s">
        <v>115</v>
      </c>
      <c r="C173" s="21">
        <v>0.91113328773900903</v>
      </c>
      <c r="D173" s="21">
        <v>0.79862899266149801</v>
      </c>
      <c r="E173" s="21">
        <v>1.0394862641531499</v>
      </c>
      <c r="F173" s="25">
        <v>0.16539947107314601</v>
      </c>
      <c r="H173" s="21">
        <v>0.89886086710818403</v>
      </c>
      <c r="I173" s="21">
        <v>0.78377451096246697</v>
      </c>
      <c r="J173" s="21">
        <v>1.0308460496199601</v>
      </c>
      <c r="K173" s="25">
        <v>0.126609126268696</v>
      </c>
      <c r="M173" s="21">
        <v>0.90114672742060498</v>
      </c>
      <c r="N173" s="21">
        <v>0.78452020255503896</v>
      </c>
      <c r="O173" s="21">
        <v>1.03511091453874</v>
      </c>
      <c r="P173" s="25">
        <v>0.14037812818741999</v>
      </c>
      <c r="R173" s="1">
        <v>1083</v>
      </c>
      <c r="S173" s="1"/>
      <c r="T173" s="1"/>
      <c r="U173" s="21">
        <v>0.90249884242923095</v>
      </c>
      <c r="V173" s="21">
        <v>0.73716027028201703</v>
      </c>
      <c r="W173" s="21">
        <v>1.10492140369216</v>
      </c>
      <c r="X173" s="25">
        <v>0.31395293592164503</v>
      </c>
      <c r="Y173" s="1"/>
      <c r="Z173" s="21">
        <v>0.89723487092651</v>
      </c>
      <c r="AA173" s="21">
        <v>0.73558140430403696</v>
      </c>
      <c r="AB173" s="21">
        <v>1.09441376426336</v>
      </c>
      <c r="AC173" s="25">
        <v>0.27983564938384398</v>
      </c>
      <c r="AD173" s="1"/>
      <c r="AE173" s="21">
        <v>0.90943351322753396</v>
      </c>
      <c r="AF173" s="21">
        <v>0.74490458413993299</v>
      </c>
      <c r="AG173" s="21">
        <v>1.1103023562894401</v>
      </c>
      <c r="AH173" s="25">
        <v>0.34628865335218201</v>
      </c>
      <c r="AI173" s="1"/>
      <c r="AJ173" s="1">
        <v>563</v>
      </c>
      <c r="AK173" s="1"/>
      <c r="AL173" s="1"/>
      <c r="AM173" s="21">
        <v>0.90836033280970996</v>
      </c>
      <c r="AN173" s="21">
        <v>0.75983359330140998</v>
      </c>
      <c r="AO173" s="21">
        <v>1.0859199981368299</v>
      </c>
      <c r="AP173" s="25">
        <v>0.29072058922454103</v>
      </c>
      <c r="AQ173" s="1"/>
      <c r="AR173" s="21">
        <v>0.90675868474671995</v>
      </c>
      <c r="AS173" s="21">
        <v>0.75713100326543403</v>
      </c>
      <c r="AT173" s="21">
        <v>1.0859564709640499</v>
      </c>
      <c r="AU173" s="25">
        <v>0.28679340564605099</v>
      </c>
      <c r="AV173" s="1"/>
      <c r="AW173" s="21">
        <v>0.908870264059366</v>
      </c>
      <c r="AX173" s="21">
        <v>0.756294197428243</v>
      </c>
      <c r="AY173" s="21">
        <v>1.0922272836421101</v>
      </c>
      <c r="AZ173" s="25">
        <v>0.307475640884807</v>
      </c>
      <c r="BA173" s="1"/>
      <c r="BB173" s="1">
        <v>520</v>
      </c>
    </row>
    <row r="174" spans="1:54" x14ac:dyDescent="0.2">
      <c r="A174" s="15"/>
      <c r="B174" s="15" t="s">
        <v>116</v>
      </c>
      <c r="C174" s="21">
        <v>0.93461971396148003</v>
      </c>
      <c r="D174" s="21">
        <v>0.81585274162799903</v>
      </c>
      <c r="E174" s="21">
        <v>1.0706760732119101</v>
      </c>
      <c r="F174" s="25">
        <v>0.32647720175650702</v>
      </c>
      <c r="H174" s="21">
        <v>0.88077352723244196</v>
      </c>
      <c r="I174" s="21">
        <v>0.76413202272713798</v>
      </c>
      <c r="J174" s="21">
        <v>1.0152198614904699</v>
      </c>
      <c r="K174" s="25">
        <v>7.9245855528571801E-2</v>
      </c>
      <c r="M174" s="21">
        <v>0.88306541038917596</v>
      </c>
      <c r="N174" s="21">
        <v>0.76345013425941299</v>
      </c>
      <c r="O174" s="21">
        <v>1.0214216803855201</v>
      </c>
      <c r="P174" s="25">
        <v>9.2942937058885802E-2</v>
      </c>
      <c r="R174" s="1">
        <v>1083</v>
      </c>
      <c r="S174" s="1"/>
      <c r="T174" s="1"/>
      <c r="U174" s="21">
        <v>1.0213015549342199</v>
      </c>
      <c r="V174" s="21">
        <v>0.85088223460949697</v>
      </c>
      <c r="W174" s="21">
        <v>1.22585338332955</v>
      </c>
      <c r="X174" s="25">
        <v>0.82000566031512101</v>
      </c>
      <c r="Y174" s="1"/>
      <c r="Z174" s="21">
        <v>0.97903764287404405</v>
      </c>
      <c r="AA174" s="21">
        <v>0.81278680699574202</v>
      </c>
      <c r="AB174" s="21">
        <v>1.17929412474997</v>
      </c>
      <c r="AC174" s="25">
        <v>0.82252063972506795</v>
      </c>
      <c r="AD174" s="1"/>
      <c r="AE174" s="21">
        <v>0.98091930653368697</v>
      </c>
      <c r="AF174" s="21">
        <v>0.81314615577940497</v>
      </c>
      <c r="AG174" s="21">
        <v>1.1833084115219801</v>
      </c>
      <c r="AH174" s="25">
        <v>0.83972899517138599</v>
      </c>
      <c r="AI174" s="1"/>
      <c r="AJ174" s="1">
        <v>563</v>
      </c>
      <c r="AK174" s="1"/>
      <c r="AL174" s="1"/>
      <c r="AM174" s="21">
        <v>0.84296958051626902</v>
      </c>
      <c r="AN174" s="21">
        <v>0.69576656153480998</v>
      </c>
      <c r="AO174" s="21">
        <v>1.0213162761203201</v>
      </c>
      <c r="AP174" s="25">
        <v>8.0672795750478699E-2</v>
      </c>
      <c r="AQ174" s="1"/>
      <c r="AR174" s="21">
        <v>0.77658119734727704</v>
      </c>
      <c r="AS174" s="21">
        <v>0.63126282112215604</v>
      </c>
      <c r="AT174" s="21">
        <v>0.95535224932346896</v>
      </c>
      <c r="AU174" s="25">
        <v>1.7300413047701E-2</v>
      </c>
      <c r="AV174" s="1"/>
      <c r="AW174" s="21">
        <v>0.77547574938847297</v>
      </c>
      <c r="AX174" s="21">
        <v>0.62641007887922495</v>
      </c>
      <c r="AY174" s="21">
        <v>0.96001430718607705</v>
      </c>
      <c r="AZ174" s="25">
        <v>2.0222416340345099E-2</v>
      </c>
      <c r="BA174" s="1"/>
      <c r="BB174" s="1">
        <v>520</v>
      </c>
    </row>
    <row r="175" spans="1:54" x14ac:dyDescent="0.2">
      <c r="A175" s="15"/>
      <c r="B175" s="15" t="s">
        <v>117</v>
      </c>
      <c r="C175" s="21">
        <v>1.0653826444958401</v>
      </c>
      <c r="D175" s="21">
        <v>0.939866100451764</v>
      </c>
      <c r="E175" s="21">
        <v>1.2076615792902501</v>
      </c>
      <c r="F175" s="25">
        <v>0.32153794953510501</v>
      </c>
      <c r="H175" s="21">
        <v>1.0767806592306699</v>
      </c>
      <c r="I175" s="21">
        <v>0.94840106311356098</v>
      </c>
      <c r="J175" s="21">
        <v>1.22253826275435</v>
      </c>
      <c r="K175" s="25">
        <v>0.25301352962971702</v>
      </c>
      <c r="M175" s="21">
        <v>1.07689386021419</v>
      </c>
      <c r="N175" s="21">
        <v>0.94742145694010804</v>
      </c>
      <c r="O175" s="21">
        <v>1.2240596596920199</v>
      </c>
      <c r="P175" s="25">
        <v>0.25657726576197498</v>
      </c>
      <c r="R175" s="1">
        <v>1083</v>
      </c>
      <c r="S175" s="1"/>
      <c r="T175" s="1"/>
      <c r="U175" s="21">
        <v>1.0282757541544501</v>
      </c>
      <c r="V175" s="21">
        <v>0.85889680577086103</v>
      </c>
      <c r="W175" s="21">
        <v>1.2310571182447601</v>
      </c>
      <c r="X175" s="25">
        <v>0.76043112237822397</v>
      </c>
      <c r="Y175" s="1"/>
      <c r="Z175" s="21">
        <v>1.0444431395731499</v>
      </c>
      <c r="AA175" s="21">
        <v>0.86944525560046304</v>
      </c>
      <c r="AB175" s="21">
        <v>1.2546637810428101</v>
      </c>
      <c r="AC175" s="25">
        <v>0.640522442346522</v>
      </c>
      <c r="AD175" s="1"/>
      <c r="AE175" s="21">
        <v>1.0500193905319199</v>
      </c>
      <c r="AF175" s="21">
        <v>0.872772962421696</v>
      </c>
      <c r="AG175" s="21">
        <v>1.2632617736390399</v>
      </c>
      <c r="AH175" s="25">
        <v>0.60352203074888</v>
      </c>
      <c r="AI175" s="1"/>
      <c r="AJ175" s="1">
        <v>563</v>
      </c>
      <c r="AK175" s="1"/>
      <c r="AL175" s="1"/>
      <c r="AM175" s="21">
        <v>1.10245134698325</v>
      </c>
      <c r="AN175" s="21">
        <v>0.91824283356728298</v>
      </c>
      <c r="AO175" s="21">
        <v>1.3236138938797599</v>
      </c>
      <c r="AP175" s="25">
        <v>0.29477070169245401</v>
      </c>
      <c r="AQ175" s="1"/>
      <c r="AR175" s="21">
        <v>1.10678173971296</v>
      </c>
      <c r="AS175" s="21">
        <v>0.92016500272431301</v>
      </c>
      <c r="AT175" s="21">
        <v>1.33124582627606</v>
      </c>
      <c r="AU175" s="25">
        <v>0.28071271207165599</v>
      </c>
      <c r="AV175" s="1"/>
      <c r="AW175" s="21">
        <v>1.1013141770988799</v>
      </c>
      <c r="AX175" s="21">
        <v>0.91553440640321504</v>
      </c>
      <c r="AY175" s="21">
        <v>1.3247922832785399</v>
      </c>
      <c r="AZ175" s="25">
        <v>0.30516291135790102</v>
      </c>
      <c r="BA175" s="1"/>
      <c r="BB175" s="1">
        <v>520</v>
      </c>
    </row>
    <row r="176" spans="1:54" x14ac:dyDescent="0.2">
      <c r="A176" s="15"/>
      <c r="B176" s="15" t="s">
        <v>118</v>
      </c>
      <c r="C176" s="21">
        <v>1.2370198395787699</v>
      </c>
      <c r="D176" s="21">
        <v>1.09008065463651</v>
      </c>
      <c r="E176" s="21">
        <v>1.40376592961529</v>
      </c>
      <c r="F176" s="25">
        <v>1.0059275368981299E-3</v>
      </c>
      <c r="H176" s="21">
        <v>1.2436957417905099</v>
      </c>
      <c r="I176" s="21">
        <v>1.09556679686336</v>
      </c>
      <c r="J176" s="21">
        <v>1.4118528441865099</v>
      </c>
      <c r="K176" s="25">
        <v>7.6892908691428004E-4</v>
      </c>
      <c r="M176" s="21">
        <v>1.2144409213198699</v>
      </c>
      <c r="N176" s="21">
        <v>1.0670802709850999</v>
      </c>
      <c r="O176" s="21">
        <v>1.3821516445194</v>
      </c>
      <c r="P176" s="25">
        <v>3.2833535644375398E-3</v>
      </c>
      <c r="R176" s="1">
        <v>1083</v>
      </c>
      <c r="S176" s="1"/>
      <c r="T176" s="1"/>
      <c r="U176" s="21">
        <v>1.29100672737378</v>
      </c>
      <c r="V176" s="21">
        <v>1.07645019718863</v>
      </c>
      <c r="W176" s="21">
        <v>1.5483283615696199</v>
      </c>
      <c r="X176" s="25">
        <v>6.0700055363803497E-3</v>
      </c>
      <c r="Y176" s="1"/>
      <c r="Z176" s="21">
        <v>1.2911745283676099</v>
      </c>
      <c r="AA176" s="21">
        <v>1.0751623861653301</v>
      </c>
      <c r="AB176" s="21">
        <v>1.5505859246539599</v>
      </c>
      <c r="AC176" s="25">
        <v>6.4090118102499496E-3</v>
      </c>
      <c r="AD176" s="1"/>
      <c r="AE176" s="21">
        <v>1.2664141121797601</v>
      </c>
      <c r="AF176" s="21">
        <v>1.0453891490763201</v>
      </c>
      <c r="AG176" s="21">
        <v>1.5341700312702899</v>
      </c>
      <c r="AH176" s="25">
        <v>1.60526190744429E-2</v>
      </c>
      <c r="AI176" s="1"/>
      <c r="AJ176" s="1">
        <v>563</v>
      </c>
      <c r="AK176" s="1"/>
      <c r="AL176" s="1"/>
      <c r="AM176" s="21">
        <v>1.17740301633891</v>
      </c>
      <c r="AN176" s="21">
        <v>0.95818047865528999</v>
      </c>
      <c r="AO176" s="21">
        <v>1.4467815758775</v>
      </c>
      <c r="AP176" s="25">
        <v>0.118260718676691</v>
      </c>
      <c r="AQ176" s="1"/>
      <c r="AR176" s="21">
        <v>1.19316399941176</v>
      </c>
      <c r="AS176" s="21">
        <v>0.97501885508735198</v>
      </c>
      <c r="AT176" s="21">
        <v>1.46011569116243</v>
      </c>
      <c r="AU176" s="25">
        <v>8.5719724144495094E-2</v>
      </c>
      <c r="AV176" s="1"/>
      <c r="AW176" s="21">
        <v>1.1750847678640901</v>
      </c>
      <c r="AX176" s="21">
        <v>0.95382825016842399</v>
      </c>
      <c r="AY176" s="21">
        <v>1.44766545908279</v>
      </c>
      <c r="AZ176" s="25">
        <v>0.12778509720391101</v>
      </c>
      <c r="BA176" s="1"/>
      <c r="BB176" s="1">
        <v>520</v>
      </c>
    </row>
    <row r="177" spans="1:54" x14ac:dyDescent="0.2">
      <c r="A177" s="15"/>
      <c r="B177" s="15" t="s">
        <v>119</v>
      </c>
      <c r="C177" s="21">
        <v>1.3483891288252801</v>
      </c>
      <c r="D177" s="21">
        <v>1.1853123900792799</v>
      </c>
      <c r="E177" s="21">
        <v>1.53390216617291</v>
      </c>
      <c r="F177" s="25">
        <v>6.6859281126770996E-6</v>
      </c>
      <c r="H177" s="21">
        <v>1.3484202650076</v>
      </c>
      <c r="I177" s="21">
        <v>1.1818816257265401</v>
      </c>
      <c r="J177" s="21">
        <v>1.5384258215922899</v>
      </c>
      <c r="K177" s="25">
        <v>1.1021838829913201E-5</v>
      </c>
      <c r="M177" s="21">
        <v>1.33803995436206</v>
      </c>
      <c r="N177" s="21">
        <v>1.1377293048658299</v>
      </c>
      <c r="O177" s="21">
        <v>1.5736176538762601</v>
      </c>
      <c r="P177" s="25">
        <v>5.0405178972866402E-4</v>
      </c>
      <c r="R177" s="1">
        <v>1083</v>
      </c>
      <c r="S177" s="1"/>
      <c r="T177" s="1"/>
      <c r="U177" s="21">
        <v>1.2483273770712899</v>
      </c>
      <c r="V177" s="21">
        <v>1.0427807463912</v>
      </c>
      <c r="W177" s="21">
        <v>1.4943901157924599</v>
      </c>
      <c r="X177" s="25">
        <v>1.5897869580105001E-2</v>
      </c>
      <c r="Y177" s="1"/>
      <c r="Z177" s="21">
        <v>1.2325380354011499</v>
      </c>
      <c r="AA177" s="21">
        <v>1.0266131686708599</v>
      </c>
      <c r="AB177" s="21">
        <v>1.47976867535934</v>
      </c>
      <c r="AC177" s="25">
        <v>2.5199490998603202E-2</v>
      </c>
      <c r="AD177" s="1"/>
      <c r="AE177" s="21">
        <v>1.16196768275836</v>
      </c>
      <c r="AF177" s="21">
        <v>0.92186410814112096</v>
      </c>
      <c r="AG177" s="21">
        <v>1.46460729282253</v>
      </c>
      <c r="AH177" s="25">
        <v>0.201467016868175</v>
      </c>
      <c r="AI177" s="1"/>
      <c r="AJ177" s="1">
        <v>563</v>
      </c>
      <c r="AK177" s="1"/>
      <c r="AL177" s="1"/>
      <c r="AM177" s="21">
        <v>1.4822624620943801</v>
      </c>
      <c r="AN177" s="21">
        <v>1.2286515448331301</v>
      </c>
      <c r="AO177" s="21">
        <v>1.7882222309275699</v>
      </c>
      <c r="AP177" s="25">
        <v>4.5804199604163598E-5</v>
      </c>
      <c r="AQ177" s="1"/>
      <c r="AR177" s="21">
        <v>1.52331835859736</v>
      </c>
      <c r="AS177" s="21">
        <v>1.25409662046048</v>
      </c>
      <c r="AT177" s="21">
        <v>1.85033496126296</v>
      </c>
      <c r="AU177" s="25">
        <v>2.6684860953069299E-5</v>
      </c>
      <c r="AV177" s="1"/>
      <c r="AW177" s="21">
        <v>1.60016367711511</v>
      </c>
      <c r="AX177" s="21">
        <v>1.2654566221358201</v>
      </c>
      <c r="AY177" s="21">
        <v>2.0233991025602598</v>
      </c>
      <c r="AZ177" s="25">
        <v>1.05373167911264E-4</v>
      </c>
      <c r="BA177" s="1"/>
      <c r="BB177" s="1">
        <v>520</v>
      </c>
    </row>
    <row r="178" spans="1:54" x14ac:dyDescent="0.2">
      <c r="A178" s="15"/>
      <c r="B178" s="15" t="s">
        <v>120</v>
      </c>
      <c r="C178" s="21">
        <v>0.97213563106225198</v>
      </c>
      <c r="D178" s="21">
        <v>0.85666772237696398</v>
      </c>
      <c r="E178" s="21">
        <v>1.10316714461777</v>
      </c>
      <c r="F178" s="25">
        <v>0.66082252335313596</v>
      </c>
      <c r="H178" s="21">
        <v>0.99177372757055104</v>
      </c>
      <c r="I178" s="21">
        <v>0.87228710043798097</v>
      </c>
      <c r="J178" s="21">
        <v>1.12762773426926</v>
      </c>
      <c r="K178" s="25">
        <v>0.89946577882248802</v>
      </c>
      <c r="M178" s="21">
        <v>0.99882429281465901</v>
      </c>
      <c r="N178" s="21">
        <v>0.87635383546308099</v>
      </c>
      <c r="O178" s="21">
        <v>1.1384099978172899</v>
      </c>
      <c r="P178" s="25">
        <v>0.98590934541198105</v>
      </c>
      <c r="R178" s="1">
        <v>1083</v>
      </c>
      <c r="S178" s="1"/>
      <c r="T178" s="1"/>
      <c r="U178" s="21">
        <v>1.08758203826848</v>
      </c>
      <c r="V178" s="21">
        <v>0.91515651271512999</v>
      </c>
      <c r="W178" s="21">
        <v>1.2924944242104801</v>
      </c>
      <c r="X178" s="25">
        <v>0.33970166516363498</v>
      </c>
      <c r="Y178" s="1"/>
      <c r="Z178" s="21">
        <v>1.0972749335752601</v>
      </c>
      <c r="AA178" s="21">
        <v>0.92210045970193499</v>
      </c>
      <c r="AB178" s="21">
        <v>1.30572788158221</v>
      </c>
      <c r="AC178" s="25">
        <v>0.29484182520150198</v>
      </c>
      <c r="AD178" s="1"/>
      <c r="AE178" s="21">
        <v>1.1224883790418001</v>
      </c>
      <c r="AF178" s="21">
        <v>0.93837083035178104</v>
      </c>
      <c r="AG178" s="21">
        <v>1.3427315943011</v>
      </c>
      <c r="AH178" s="25">
        <v>0.20557793488978399</v>
      </c>
      <c r="AI178" s="1"/>
      <c r="AJ178" s="1">
        <v>563</v>
      </c>
      <c r="AK178" s="1"/>
      <c r="AL178" s="1"/>
      <c r="AM178" s="21">
        <v>0.85381008444449702</v>
      </c>
      <c r="AN178" s="21">
        <v>0.70812273322362596</v>
      </c>
      <c r="AO178" s="21">
        <v>1.02947077688142</v>
      </c>
      <c r="AP178" s="25">
        <v>9.7432030687943899E-2</v>
      </c>
      <c r="AQ178" s="1"/>
      <c r="AR178" s="21">
        <v>0.88095093420957005</v>
      </c>
      <c r="AS178" s="21">
        <v>0.72641898404840499</v>
      </c>
      <c r="AT178" s="21">
        <v>1.0683566447555899</v>
      </c>
      <c r="AU178" s="25">
        <v>0.19667251338866901</v>
      </c>
      <c r="AV178" s="1"/>
      <c r="AW178" s="21">
        <v>0.86629763276733496</v>
      </c>
      <c r="AX178" s="21">
        <v>0.71107876162851302</v>
      </c>
      <c r="AY178" s="21">
        <v>1.05539868300884</v>
      </c>
      <c r="AZ178" s="25">
        <v>0.15340404481707401</v>
      </c>
      <c r="BA178" s="1"/>
      <c r="BB178" s="1">
        <v>520</v>
      </c>
    </row>
    <row r="179" spans="1:54" x14ac:dyDescent="0.2">
      <c r="A179" s="15"/>
      <c r="B179" s="15" t="s">
        <v>121</v>
      </c>
      <c r="C179" s="21">
        <v>0.76896811907646001</v>
      </c>
      <c r="D179" s="21">
        <v>0.67388007146404405</v>
      </c>
      <c r="E179" s="21">
        <v>0.87747359388641599</v>
      </c>
      <c r="F179" s="25">
        <v>1.06388934150793E-4</v>
      </c>
      <c r="H179" s="21">
        <v>0.83756709153601205</v>
      </c>
      <c r="I179" s="21">
        <v>0.72587202615838897</v>
      </c>
      <c r="J179" s="21">
        <v>0.96644946704561396</v>
      </c>
      <c r="K179" s="25">
        <v>1.5362336046380499E-2</v>
      </c>
      <c r="M179" s="21">
        <v>0.842958004468365</v>
      </c>
      <c r="N179" s="21">
        <v>0.72943854692727506</v>
      </c>
      <c r="O179" s="21">
        <v>0.97414401842425802</v>
      </c>
      <c r="P179" s="25">
        <v>2.07691038398745E-2</v>
      </c>
      <c r="R179" s="1">
        <v>1083</v>
      </c>
      <c r="S179" s="1"/>
      <c r="T179" s="1"/>
      <c r="U179" s="21">
        <v>0.85799340702214699</v>
      </c>
      <c r="V179" s="21">
        <v>0.71629899673798303</v>
      </c>
      <c r="W179" s="21">
        <v>1.0277170425281901</v>
      </c>
      <c r="X179" s="25">
        <v>9.5950558421275506E-2</v>
      </c>
      <c r="Y179" s="1"/>
      <c r="Z179" s="21">
        <v>0.92343038844472902</v>
      </c>
      <c r="AA179" s="21">
        <v>0.75976166424604097</v>
      </c>
      <c r="AB179" s="21">
        <v>1.12235681586987</v>
      </c>
      <c r="AC179" s="25">
        <v>0.42169931073453798</v>
      </c>
      <c r="AD179" s="1"/>
      <c r="AE179" s="21">
        <v>0.93310921319250595</v>
      </c>
      <c r="AF179" s="21">
        <v>0.76578386532093101</v>
      </c>
      <c r="AG179" s="21">
        <v>1.1369954933430699</v>
      </c>
      <c r="AH179" s="25">
        <v>0.49060084406376803</v>
      </c>
      <c r="AI179" s="1"/>
      <c r="AJ179" s="1">
        <v>563</v>
      </c>
      <c r="AK179" s="1"/>
      <c r="AL179" s="1"/>
      <c r="AM179" s="21">
        <v>0.68159290966444397</v>
      </c>
      <c r="AN179" s="21">
        <v>0.56171580448615799</v>
      </c>
      <c r="AO179" s="21">
        <v>0.82705327283752905</v>
      </c>
      <c r="AP179" s="25">
        <v>1.13487116808242E-4</v>
      </c>
      <c r="AQ179" s="1"/>
      <c r="AR179" s="21">
        <v>0.75474742186480304</v>
      </c>
      <c r="AS179" s="21">
        <v>0.61297885658103701</v>
      </c>
      <c r="AT179" s="21">
        <v>0.92930394694006602</v>
      </c>
      <c r="AU179" s="25">
        <v>8.1489030367871401E-3</v>
      </c>
      <c r="AV179" s="1"/>
      <c r="AW179" s="21">
        <v>0.75525474580063201</v>
      </c>
      <c r="AX179" s="21">
        <v>0.61158926505737599</v>
      </c>
      <c r="AY179" s="21">
        <v>0.93266799083019203</v>
      </c>
      <c r="AZ179" s="25">
        <v>9.2476112762754203E-3</v>
      </c>
      <c r="BA179" s="1"/>
      <c r="BB179" s="1">
        <v>520</v>
      </c>
    </row>
    <row r="180" spans="1:54" x14ac:dyDescent="0.2">
      <c r="A180" s="15"/>
      <c r="B180" s="15" t="s">
        <v>122</v>
      </c>
      <c r="C180" s="21">
        <v>0.76418277355966302</v>
      </c>
      <c r="D180" s="21">
        <v>0.67105357676088395</v>
      </c>
      <c r="E180" s="21">
        <v>0.870236493223293</v>
      </c>
      <c r="F180" s="25">
        <v>5.2623361244015903E-5</v>
      </c>
      <c r="H180" s="21">
        <v>0.82800151810597</v>
      </c>
      <c r="I180" s="21">
        <v>0.72182889753339896</v>
      </c>
      <c r="J180" s="21">
        <v>0.94979089411430595</v>
      </c>
      <c r="K180" s="25">
        <v>7.0722562062128201E-3</v>
      </c>
      <c r="M180" s="21">
        <v>0.83174889200951196</v>
      </c>
      <c r="N180" s="21">
        <v>0.72426108980132697</v>
      </c>
      <c r="O180" s="21">
        <v>0.95518899068403795</v>
      </c>
      <c r="P180" s="25">
        <v>9.1242574850675107E-3</v>
      </c>
      <c r="R180" s="1">
        <v>1083</v>
      </c>
      <c r="S180" s="1"/>
      <c r="T180" s="1"/>
      <c r="U180" s="21">
        <v>0.85573115700301505</v>
      </c>
      <c r="V180" s="21">
        <v>0.71933955383737302</v>
      </c>
      <c r="W180" s="21">
        <v>1.0179835227457401</v>
      </c>
      <c r="X180" s="25">
        <v>7.8517281376323106E-2</v>
      </c>
      <c r="Y180" s="1"/>
      <c r="Z180" s="21">
        <v>0.91394295135930104</v>
      </c>
      <c r="AA180" s="21">
        <v>0.76118931062038098</v>
      </c>
      <c r="AB180" s="21">
        <v>1.0973508254583499</v>
      </c>
      <c r="AC180" s="25">
        <v>0.334212644038066</v>
      </c>
      <c r="AD180" s="1"/>
      <c r="AE180" s="21">
        <v>0.91340253993512999</v>
      </c>
      <c r="AF180" s="21">
        <v>0.75870809372791004</v>
      </c>
      <c r="AG180" s="21">
        <v>1.0996379330298101</v>
      </c>
      <c r="AH180" s="25">
        <v>0.33804704694480497</v>
      </c>
      <c r="AI180" s="1"/>
      <c r="AJ180" s="1">
        <v>563</v>
      </c>
      <c r="AK180" s="1"/>
      <c r="AL180" s="1"/>
      <c r="AM180" s="21">
        <v>0.67318377276483499</v>
      </c>
      <c r="AN180" s="21">
        <v>0.55173576874357999</v>
      </c>
      <c r="AO180" s="21">
        <v>0.82136489527564205</v>
      </c>
      <c r="AP180" s="25">
        <v>1.05990015375046E-4</v>
      </c>
      <c r="AQ180" s="1"/>
      <c r="AR180" s="21">
        <v>0.74082094037722601</v>
      </c>
      <c r="AS180" s="21">
        <v>0.60051515045807702</v>
      </c>
      <c r="AT180" s="21">
        <v>0.91390810920050303</v>
      </c>
      <c r="AU180" s="25">
        <v>5.1961834354648196E-3</v>
      </c>
      <c r="AV180" s="1"/>
      <c r="AW180" s="21">
        <v>0.74451865878985701</v>
      </c>
      <c r="AX180" s="21">
        <v>0.60143938123473795</v>
      </c>
      <c r="AY180" s="21">
        <v>0.92163574681170501</v>
      </c>
      <c r="AZ180" s="25">
        <v>6.8474740712512602E-3</v>
      </c>
      <c r="BA180" s="1"/>
      <c r="BB180" s="1">
        <v>520</v>
      </c>
    </row>
    <row r="181" spans="1:54" x14ac:dyDescent="0.2">
      <c r="A181" s="15"/>
      <c r="B181" s="15" t="s">
        <v>123</v>
      </c>
      <c r="C181" s="21">
        <v>1.0238293581039499</v>
      </c>
      <c r="D181" s="21">
        <v>0.78997601060897504</v>
      </c>
      <c r="E181" s="21">
        <v>1.32690934969973</v>
      </c>
      <c r="F181" s="25">
        <v>0.85818684739928697</v>
      </c>
      <c r="H181" s="21">
        <v>1.0395929655440701</v>
      </c>
      <c r="I181" s="21">
        <v>0.80052795237926599</v>
      </c>
      <c r="J181" s="21">
        <v>1.35005096423751</v>
      </c>
      <c r="K181" s="25">
        <v>0.77002645163765204</v>
      </c>
      <c r="M181" s="21">
        <v>1.05260209510187</v>
      </c>
      <c r="N181" s="21">
        <v>0.80202832310920802</v>
      </c>
      <c r="O181" s="21">
        <v>1.38146140066177</v>
      </c>
      <c r="P181" s="25">
        <v>0.71063972337429504</v>
      </c>
      <c r="R181" s="1">
        <v>255</v>
      </c>
      <c r="S181" s="1"/>
      <c r="T181" s="1"/>
      <c r="U181" s="21">
        <v>0.95429664179197804</v>
      </c>
      <c r="V181" s="21">
        <v>0.637516270069442</v>
      </c>
      <c r="W181" s="21">
        <v>1.42848445332423</v>
      </c>
      <c r="X181" s="25">
        <v>0.81850323582422602</v>
      </c>
      <c r="Y181" s="1"/>
      <c r="Z181" s="21">
        <v>0.95001243510126698</v>
      </c>
      <c r="AA181" s="21">
        <v>0.633286214558756</v>
      </c>
      <c r="AB181" s="21">
        <v>1.4251433334544901</v>
      </c>
      <c r="AC181" s="25">
        <v>0.80241631580833495</v>
      </c>
      <c r="AD181" s="1"/>
      <c r="AE181" s="21">
        <v>0.98028021608389004</v>
      </c>
      <c r="AF181" s="21">
        <v>0.62966324567151399</v>
      </c>
      <c r="AG181" s="21">
        <v>1.52613211689156</v>
      </c>
      <c r="AH181" s="25">
        <v>0.92897076375885201</v>
      </c>
      <c r="AI181" s="1"/>
      <c r="AJ181" s="1">
        <v>104</v>
      </c>
      <c r="AK181" s="1"/>
      <c r="AL181" s="1"/>
      <c r="AM181" s="21">
        <v>1.0773708735499099</v>
      </c>
      <c r="AN181" s="21">
        <v>0.76477261886341397</v>
      </c>
      <c r="AO181" s="21">
        <v>1.51774262119731</v>
      </c>
      <c r="AP181" s="25">
        <v>0.66800561795542301</v>
      </c>
      <c r="AQ181" s="1"/>
      <c r="AR181" s="21">
        <v>1.10929406079469</v>
      </c>
      <c r="AS181" s="21">
        <v>0.78466316735096697</v>
      </c>
      <c r="AT181" s="21">
        <v>1.5682312672693399</v>
      </c>
      <c r="AU181" s="25">
        <v>0.55471031853936803</v>
      </c>
      <c r="AV181" s="1"/>
      <c r="AW181" s="21">
        <v>1.12372818964798</v>
      </c>
      <c r="AX181" s="21">
        <v>0.78594982677043901</v>
      </c>
      <c r="AY181" s="21">
        <v>1.6066738628830399</v>
      </c>
      <c r="AZ181" s="25">
        <v>0.51990098921690797</v>
      </c>
      <c r="BA181" s="1"/>
      <c r="BB181" s="1">
        <v>151</v>
      </c>
    </row>
    <row r="182" spans="1:54" x14ac:dyDescent="0.2">
      <c r="A182" s="15" t="s">
        <v>136</v>
      </c>
      <c r="B182" s="15" t="s">
        <v>108</v>
      </c>
      <c r="C182" s="21">
        <v>1.1136444979270399</v>
      </c>
      <c r="D182" s="21">
        <v>0.94516571652292003</v>
      </c>
      <c r="E182" s="21">
        <v>1.3121551555272499</v>
      </c>
      <c r="F182" s="25">
        <v>0.19306873359163099</v>
      </c>
      <c r="H182" s="21">
        <v>1.10142836091547</v>
      </c>
      <c r="I182" s="21">
        <v>0.92877072067931599</v>
      </c>
      <c r="J182" s="21">
        <v>1.30618290092267</v>
      </c>
      <c r="K182" s="25">
        <v>0.25898616275284903</v>
      </c>
      <c r="M182" s="21">
        <v>1.0976920174809199</v>
      </c>
      <c r="N182" s="21">
        <v>0.92237763276045404</v>
      </c>
      <c r="O182" s="21">
        <v>1.30632804010573</v>
      </c>
      <c r="P182" s="25">
        <v>0.285207489716434</v>
      </c>
      <c r="R182" s="1">
        <v>1083</v>
      </c>
      <c r="S182" s="1"/>
      <c r="T182" s="1"/>
      <c r="U182" s="21">
        <v>1.01860325690284</v>
      </c>
      <c r="V182" s="21">
        <v>0.82108467753983705</v>
      </c>
      <c r="W182" s="21">
        <v>1.26363653269212</v>
      </c>
      <c r="X182" s="25">
        <v>0.86569930206148504</v>
      </c>
      <c r="Y182" s="1"/>
      <c r="Z182" s="21">
        <v>1.0390333216183401</v>
      </c>
      <c r="AA182" s="21">
        <v>0.83673514732624898</v>
      </c>
      <c r="AB182" s="21">
        <v>1.2902412990335499</v>
      </c>
      <c r="AC182" s="25">
        <v>0.72655944786514304</v>
      </c>
      <c r="AD182" s="1"/>
      <c r="AE182" s="21">
        <v>1.04066500694563</v>
      </c>
      <c r="AF182" s="21">
        <v>0.83589679693329599</v>
      </c>
      <c r="AG182" s="21">
        <v>1.2955949354685401</v>
      </c>
      <c r="AH182" s="25">
        <v>0.71927865681952796</v>
      </c>
      <c r="AI182" s="1"/>
      <c r="AJ182" s="1">
        <v>563</v>
      </c>
      <c r="AK182" s="1"/>
      <c r="AL182" s="1"/>
      <c r="AM182" s="21">
        <v>1.15398022628738</v>
      </c>
      <c r="AN182" s="21">
        <v>0.92608731532503197</v>
      </c>
      <c r="AO182" s="21">
        <v>1.43795335561301</v>
      </c>
      <c r="AP182" s="25">
        <v>0.198057243871198</v>
      </c>
      <c r="AQ182" s="1"/>
      <c r="AR182" s="21">
        <v>1.15901753165222</v>
      </c>
      <c r="AS182" s="21">
        <v>0.92993991542831</v>
      </c>
      <c r="AT182" s="21">
        <v>1.4445251960805501</v>
      </c>
      <c r="AU182" s="25">
        <v>0.185556631542768</v>
      </c>
      <c r="AV182" s="1"/>
      <c r="AW182" s="21">
        <v>1.14558368663865</v>
      </c>
      <c r="AX182" s="21">
        <v>0.91527535033997398</v>
      </c>
      <c r="AY182" s="21">
        <v>1.4338439056674299</v>
      </c>
      <c r="AZ182" s="25">
        <v>0.230957632407153</v>
      </c>
      <c r="BA182" s="1"/>
      <c r="BB182" s="1">
        <v>520</v>
      </c>
    </row>
    <row r="183" spans="1:54" x14ac:dyDescent="0.2">
      <c r="A183" s="15"/>
      <c r="B183" s="15" t="s">
        <v>109</v>
      </c>
      <c r="C183" s="21">
        <v>1.1800330779283701</v>
      </c>
      <c r="D183" s="21">
        <v>1.0131140909277401</v>
      </c>
      <c r="E183" s="21">
        <v>1.3744533586834</v>
      </c>
      <c r="F183" s="25">
        <v>3.3707941483116302E-2</v>
      </c>
      <c r="H183" s="21">
        <v>1.17846576134729</v>
      </c>
      <c r="I183" s="21">
        <v>1.00719668590131</v>
      </c>
      <c r="J183" s="21">
        <v>1.37885834029038</v>
      </c>
      <c r="K183" s="25">
        <v>4.0637517685849701E-2</v>
      </c>
      <c r="M183" s="21">
        <v>1.1591588684470899</v>
      </c>
      <c r="N183" s="21">
        <v>0.99081875752747695</v>
      </c>
      <c r="O183" s="21">
        <v>1.35609996489421</v>
      </c>
      <c r="P183" s="25">
        <v>6.4759828575789394E-2</v>
      </c>
      <c r="R183" s="1">
        <v>1083</v>
      </c>
      <c r="S183" s="1"/>
      <c r="T183" s="1"/>
      <c r="U183" s="21">
        <v>1.04004409756197</v>
      </c>
      <c r="V183" s="21">
        <v>0.82494777584358703</v>
      </c>
      <c r="W183" s="21">
        <v>1.3112244878378501</v>
      </c>
      <c r="X183" s="25">
        <v>0.73500976248232397</v>
      </c>
      <c r="Y183" s="1"/>
      <c r="Z183" s="21">
        <v>1.0586880762650299</v>
      </c>
      <c r="AA183" s="21">
        <v>0.83539704917727597</v>
      </c>
      <c r="AB183" s="21">
        <v>1.34166196053668</v>
      </c>
      <c r="AC183" s="25">
        <v>0.62977454835471203</v>
      </c>
      <c r="AD183" s="1"/>
      <c r="AE183" s="21">
        <v>1.03752017953023</v>
      </c>
      <c r="AF183" s="21">
        <v>0.82084227827589396</v>
      </c>
      <c r="AG183" s="21">
        <v>1.31139458994902</v>
      </c>
      <c r="AH183" s="25">
        <v>0.75377480268943697</v>
      </c>
      <c r="AI183" s="1"/>
      <c r="AJ183" s="1">
        <v>563</v>
      </c>
      <c r="AK183" s="1"/>
      <c r="AL183" s="1"/>
      <c r="AM183" s="21">
        <v>1.27510520556375</v>
      </c>
      <c r="AN183" s="21">
        <v>1.05104082006732</v>
      </c>
      <c r="AO183" s="21">
        <v>1.5469363836426799</v>
      </c>
      <c r="AP183" s="25">
        <v>1.38176965561016E-2</v>
      </c>
      <c r="AQ183" s="1"/>
      <c r="AR183" s="21">
        <v>1.2889924374900901</v>
      </c>
      <c r="AS183" s="21">
        <v>1.05982857095407</v>
      </c>
      <c r="AT183" s="21">
        <v>1.56770778731784</v>
      </c>
      <c r="AU183" s="25">
        <v>1.1138672756869901E-2</v>
      </c>
      <c r="AV183" s="1"/>
      <c r="AW183" s="21">
        <v>1.2820983449257199</v>
      </c>
      <c r="AX183" s="21">
        <v>1.05232604226167</v>
      </c>
      <c r="AY183" s="21">
        <v>1.56204075547579</v>
      </c>
      <c r="AZ183" s="25">
        <v>1.3767239887800301E-2</v>
      </c>
      <c r="BA183" s="1"/>
      <c r="BB183" s="1">
        <v>520</v>
      </c>
    </row>
    <row r="184" spans="1:54" x14ac:dyDescent="0.2">
      <c r="A184" s="15"/>
      <c r="B184" s="15" t="s">
        <v>110</v>
      </c>
      <c r="C184" s="21">
        <v>1.0723026148333099</v>
      </c>
      <c r="D184" s="21">
        <v>0.92124508508922698</v>
      </c>
      <c r="E184" s="21">
        <v>1.2481292072966499</v>
      </c>
      <c r="F184" s="25">
        <v>0.36337323314880898</v>
      </c>
      <c r="H184" s="21">
        <v>1.0488242334822699</v>
      </c>
      <c r="I184" s="21">
        <v>0.89623136585077401</v>
      </c>
      <c r="J184" s="21">
        <v>1.22739765048887</v>
      </c>
      <c r="K184" s="25">
        <v>0.54772640120054195</v>
      </c>
      <c r="M184" s="21">
        <v>1.05277564598906</v>
      </c>
      <c r="N184" s="21">
        <v>0.89784948682573396</v>
      </c>
      <c r="O184" s="21">
        <v>1.23443469874456</v>
      </c>
      <c r="P184" s="25">
        <v>0.52171155591580398</v>
      </c>
      <c r="R184" s="1">
        <v>1083</v>
      </c>
      <c r="S184" s="1"/>
      <c r="T184" s="1"/>
      <c r="U184" s="21">
        <v>0.89049012347247902</v>
      </c>
      <c r="V184" s="21">
        <v>0.72199640691781397</v>
      </c>
      <c r="W184" s="21">
        <v>1.0983055488976901</v>
      </c>
      <c r="X184" s="25">
        <v>0.27671167332711999</v>
      </c>
      <c r="Y184" s="1"/>
      <c r="Z184" s="21">
        <v>0.89564103733401201</v>
      </c>
      <c r="AA184" s="21">
        <v>0.72158698715646896</v>
      </c>
      <c r="AB184" s="21">
        <v>1.11167867774035</v>
      </c>
      <c r="AC184" s="25">
        <v>0.31470063850741697</v>
      </c>
      <c r="AD184" s="1"/>
      <c r="AE184" s="21">
        <v>0.90921855311794897</v>
      </c>
      <c r="AF184" s="21">
        <v>0.73287825596397904</v>
      </c>
      <c r="AG184" s="21">
        <v>1.12798868107574</v>
      </c>
      <c r="AH184" s="25">
        <v>0.38440628391913201</v>
      </c>
      <c r="AI184" s="1"/>
      <c r="AJ184" s="1">
        <v>563</v>
      </c>
      <c r="AK184" s="1"/>
      <c r="AL184" s="1"/>
      <c r="AM184" s="21">
        <v>1.19250197416925</v>
      </c>
      <c r="AN184" s="21">
        <v>0.933947276324117</v>
      </c>
      <c r="AO184" s="21">
        <v>1.5226351577302999</v>
      </c>
      <c r="AP184" s="25">
        <v>0.151221481818231</v>
      </c>
      <c r="AQ184" s="1"/>
      <c r="AR184" s="21">
        <v>1.19584107331998</v>
      </c>
      <c r="AS184" s="21">
        <v>0.93809934074808798</v>
      </c>
      <c r="AT184" s="21">
        <v>1.52439705532539</v>
      </c>
      <c r="AU184" s="25">
        <v>0.142756425250396</v>
      </c>
      <c r="AV184" s="1"/>
      <c r="AW184" s="21">
        <v>1.1944536403744099</v>
      </c>
      <c r="AX184" s="21">
        <v>0.92780411002727903</v>
      </c>
      <c r="AY184" s="21">
        <v>1.5377378517559299</v>
      </c>
      <c r="AZ184" s="25">
        <v>0.160246105638021</v>
      </c>
      <c r="BA184" s="1"/>
      <c r="BB184" s="1">
        <v>520</v>
      </c>
    </row>
    <row r="185" spans="1:54" x14ac:dyDescent="0.2">
      <c r="A185" s="15"/>
      <c r="B185" s="15" t="s">
        <v>111</v>
      </c>
      <c r="C185" s="21">
        <v>1.1520773918515399</v>
      </c>
      <c r="D185" s="21">
        <v>0.99745541839580198</v>
      </c>
      <c r="E185" s="21">
        <v>1.33066831092071</v>
      </c>
      <c r="F185" s="25">
        <v>5.4154239604763801E-2</v>
      </c>
      <c r="H185" s="21">
        <v>1.1606004110849799</v>
      </c>
      <c r="I185" s="21">
        <v>1.0029234392867199</v>
      </c>
      <c r="J185" s="21">
        <v>1.34306693955483</v>
      </c>
      <c r="K185" s="25">
        <v>4.5630900986808401E-2</v>
      </c>
      <c r="M185" s="21">
        <v>1.12213568912344</v>
      </c>
      <c r="N185" s="21">
        <v>0.96561980061555797</v>
      </c>
      <c r="O185" s="21">
        <v>1.3040210070276399</v>
      </c>
      <c r="P185" s="25">
        <v>0.13182332696434901</v>
      </c>
      <c r="R185" s="1">
        <v>1083</v>
      </c>
      <c r="S185" s="1"/>
      <c r="T185" s="1"/>
      <c r="U185" s="21">
        <v>1.0195534199913701</v>
      </c>
      <c r="V185" s="21">
        <v>0.79551108928401304</v>
      </c>
      <c r="W185" s="21">
        <v>1.30669350838551</v>
      </c>
      <c r="X185" s="25">
        <v>0.87466784783076001</v>
      </c>
      <c r="Y185" s="1"/>
      <c r="Z185" s="21">
        <v>1.03961872299781</v>
      </c>
      <c r="AA185" s="21">
        <v>0.80794294137219203</v>
      </c>
      <c r="AB185" s="21">
        <v>1.3377270025677599</v>
      </c>
      <c r="AC185" s="25">
        <v>0.75532006134181895</v>
      </c>
      <c r="AD185" s="1"/>
      <c r="AE185" s="21">
        <v>0.98744752432749805</v>
      </c>
      <c r="AF185" s="21">
        <v>0.764197908153601</v>
      </c>
      <c r="AG185" s="21">
        <v>1.2759163600124901</v>
      </c>
      <c r="AH185" s="25">
        <v>0.92059926082269095</v>
      </c>
      <c r="AI185" s="1"/>
      <c r="AJ185" s="1">
        <v>563</v>
      </c>
      <c r="AK185" s="1"/>
      <c r="AL185" s="1"/>
      <c r="AM185" s="21">
        <v>1.2753611809509</v>
      </c>
      <c r="AN185" s="21">
        <v>1.04463914254461</v>
      </c>
      <c r="AO185" s="21">
        <v>1.55704115960505</v>
      </c>
      <c r="AP185" s="25">
        <v>1.7099935961023199E-2</v>
      </c>
      <c r="AQ185" s="1"/>
      <c r="AR185" s="21">
        <v>1.28385351785463</v>
      </c>
      <c r="AS185" s="21">
        <v>1.05137301442696</v>
      </c>
      <c r="AT185" s="21">
        <v>1.5677403097568301</v>
      </c>
      <c r="AU185" s="25">
        <v>1.4407059841062801E-2</v>
      </c>
      <c r="AV185" s="1"/>
      <c r="AW185" s="21">
        <v>1.2715743043908601</v>
      </c>
      <c r="AX185" s="21">
        <v>1.0340102483022999</v>
      </c>
      <c r="AY185" s="21">
        <v>1.56371874866986</v>
      </c>
      <c r="AZ185" s="25">
        <v>2.29886257276305E-2</v>
      </c>
      <c r="BA185" s="1"/>
      <c r="BB185" s="1">
        <v>520</v>
      </c>
    </row>
    <row r="186" spans="1:54" x14ac:dyDescent="0.2">
      <c r="A186" s="15"/>
      <c r="B186" s="15" t="s">
        <v>112</v>
      </c>
      <c r="C186" s="21">
        <v>1.2196738952647701</v>
      </c>
      <c r="D186" s="21">
        <v>1.0495763690467701</v>
      </c>
      <c r="E186" s="21">
        <v>1.41733794191783</v>
      </c>
      <c r="F186" s="25">
        <v>1.01125655952832E-2</v>
      </c>
      <c r="H186" s="21">
        <v>1.19599436409077</v>
      </c>
      <c r="I186" s="21">
        <v>1.0171784744462999</v>
      </c>
      <c r="J186" s="21">
        <v>1.40624536880366</v>
      </c>
      <c r="K186" s="25">
        <v>3.0697183226643901E-2</v>
      </c>
      <c r="M186" s="21">
        <v>1.11808508023019</v>
      </c>
      <c r="N186" s="21">
        <v>0.92944731082756205</v>
      </c>
      <c r="O186" s="21">
        <v>1.34500819150283</v>
      </c>
      <c r="P186" s="25">
        <v>0.23215254179630301</v>
      </c>
      <c r="R186" s="1">
        <v>1083</v>
      </c>
      <c r="S186" s="1"/>
      <c r="T186" s="1"/>
      <c r="U186" s="21">
        <v>1.1998136361646501</v>
      </c>
      <c r="V186" s="21">
        <v>0.98492425820529494</v>
      </c>
      <c r="W186" s="21">
        <v>1.46158727387804</v>
      </c>
      <c r="X186" s="25">
        <v>7.0324176691974896E-2</v>
      </c>
      <c r="Y186" s="1"/>
      <c r="Z186" s="21">
        <v>1.2201832093433</v>
      </c>
      <c r="AA186" s="21">
        <v>0.99980271268223497</v>
      </c>
      <c r="AB186" s="21">
        <v>1.4891408529679699</v>
      </c>
      <c r="AC186" s="25">
        <v>5.0226035087202102E-2</v>
      </c>
      <c r="AD186" s="1"/>
      <c r="AE186" s="21">
        <v>1.17362077109138</v>
      </c>
      <c r="AF186" s="21">
        <v>0.94414371375034201</v>
      </c>
      <c r="AG186" s="21">
        <v>1.4588729388091399</v>
      </c>
      <c r="AH186" s="25">
        <v>0.148846800425669</v>
      </c>
      <c r="AI186" s="1"/>
      <c r="AJ186" s="1">
        <v>563</v>
      </c>
      <c r="AK186" s="1"/>
      <c r="AL186" s="1"/>
      <c r="AM186" s="21">
        <v>1.1367411609234901</v>
      </c>
      <c r="AN186" s="21">
        <v>0.90623265967507705</v>
      </c>
      <c r="AO186" s="21">
        <v>1.4258815913796199</v>
      </c>
      <c r="AP186" s="25">
        <v>0.26047606719040001</v>
      </c>
      <c r="AQ186" s="1"/>
      <c r="AR186" s="21">
        <v>1.1433151557851999</v>
      </c>
      <c r="AS186" s="21">
        <v>0.908747791177973</v>
      </c>
      <c r="AT186" s="21">
        <v>1.4384294059782099</v>
      </c>
      <c r="AU186" s="25">
        <v>0.24594194537174099</v>
      </c>
      <c r="AV186" s="1"/>
      <c r="AW186" s="21">
        <v>1.0540192314767101</v>
      </c>
      <c r="AX186" s="21">
        <v>0.78876323662227799</v>
      </c>
      <c r="AY186" s="21">
        <v>1.40847910848406</v>
      </c>
      <c r="AZ186" s="25">
        <v>0.71081338439236796</v>
      </c>
      <c r="BA186" s="1"/>
      <c r="BB186" s="1">
        <v>520</v>
      </c>
    </row>
    <row r="187" spans="1:54" x14ac:dyDescent="0.2">
      <c r="A187" s="15"/>
      <c r="B187" s="15" t="s">
        <v>113</v>
      </c>
      <c r="C187" s="21">
        <v>1.29916826697579</v>
      </c>
      <c r="D187" s="21">
        <v>1.13027360066836</v>
      </c>
      <c r="E187" s="21">
        <v>1.4933005468046201</v>
      </c>
      <c r="F187" s="25">
        <v>2.4607672746988502E-4</v>
      </c>
      <c r="H187" s="21">
        <v>1.2599549525471301</v>
      </c>
      <c r="I187" s="21">
        <v>1.0911320053406</v>
      </c>
      <c r="J187" s="21">
        <v>1.4548986508305299</v>
      </c>
      <c r="K187" s="25">
        <v>1.7026598027649301E-3</v>
      </c>
      <c r="M187" s="21">
        <v>1.1539371973880099</v>
      </c>
      <c r="N187" s="21">
        <v>0.99122657880042897</v>
      </c>
      <c r="O187" s="21">
        <v>1.34335689134481</v>
      </c>
      <c r="P187" s="25">
        <v>6.4772828918323505E-2</v>
      </c>
      <c r="R187" s="1">
        <v>1083</v>
      </c>
      <c r="S187" s="1"/>
      <c r="T187" s="1"/>
      <c r="U187" s="21">
        <v>1.3305005222650601</v>
      </c>
      <c r="V187" s="21">
        <v>1.08952343330656</v>
      </c>
      <c r="W187" s="21">
        <v>1.6247761045168001</v>
      </c>
      <c r="X187" s="25">
        <v>5.2120232863362599E-3</v>
      </c>
      <c r="Y187" s="1"/>
      <c r="Z187" s="21">
        <v>1.2892860709571901</v>
      </c>
      <c r="AA187" s="21">
        <v>1.05193506853384</v>
      </c>
      <c r="AB187" s="21">
        <v>1.58019123279257</v>
      </c>
      <c r="AC187" s="25">
        <v>1.45132512109731E-2</v>
      </c>
      <c r="AD187" s="1"/>
      <c r="AE187" s="21">
        <v>1.1622376231904801</v>
      </c>
      <c r="AF187" s="21">
        <v>0.93385072703985705</v>
      </c>
      <c r="AG187" s="21">
        <v>1.4464798855393699</v>
      </c>
      <c r="AH187" s="25">
        <v>0.17726371289912399</v>
      </c>
      <c r="AI187" s="1"/>
      <c r="AJ187" s="1">
        <v>563</v>
      </c>
      <c r="AK187" s="1"/>
      <c r="AL187" s="1"/>
      <c r="AM187" s="21">
        <v>1.2040858254762199</v>
      </c>
      <c r="AN187" s="21">
        <v>0.99074278444148001</v>
      </c>
      <c r="AO187" s="21">
        <v>1.4633694011004801</v>
      </c>
      <c r="AP187" s="25">
        <v>6.18971064901392E-2</v>
      </c>
      <c r="AQ187" s="1"/>
      <c r="AR187" s="21">
        <v>1.2047494782444801</v>
      </c>
      <c r="AS187" s="21">
        <v>0.99139521329952995</v>
      </c>
      <c r="AT187" s="21">
        <v>1.46401887547932</v>
      </c>
      <c r="AU187" s="25">
        <v>6.0992006611571101E-2</v>
      </c>
      <c r="AV187" s="1"/>
      <c r="AW187" s="21">
        <v>1.1204744779382501</v>
      </c>
      <c r="AX187" s="21">
        <v>0.91006704077113398</v>
      </c>
      <c r="AY187" s="21">
        <v>1.3795281000916</v>
      </c>
      <c r="AZ187" s="25">
        <v>0.28250597195785698</v>
      </c>
      <c r="BA187" s="1"/>
      <c r="BB187" s="1">
        <v>520</v>
      </c>
    </row>
    <row r="188" spans="1:54" x14ac:dyDescent="0.2">
      <c r="A188" s="15"/>
      <c r="B188" s="15" t="s">
        <v>114</v>
      </c>
      <c r="C188" s="21">
        <v>0.79870686584495998</v>
      </c>
      <c r="D188" s="21">
        <v>0.69272497220118601</v>
      </c>
      <c r="E188" s="21">
        <v>0.92090322010595205</v>
      </c>
      <c r="F188" s="25">
        <v>2.0843632338847901E-3</v>
      </c>
      <c r="H188" s="21">
        <v>0.84134425108216104</v>
      </c>
      <c r="I188" s="21">
        <v>0.72012251579004505</v>
      </c>
      <c r="J188" s="21">
        <v>0.98297183230330099</v>
      </c>
      <c r="K188" s="25">
        <v>2.9637704752782299E-2</v>
      </c>
      <c r="M188" s="21">
        <v>0.85936314994049601</v>
      </c>
      <c r="N188" s="21">
        <v>0.73132249788818504</v>
      </c>
      <c r="O188" s="21">
        <v>1.0098212835078999</v>
      </c>
      <c r="P188" s="25">
        <v>6.5469920234942594E-2</v>
      </c>
      <c r="R188" s="1">
        <v>1083</v>
      </c>
      <c r="S188" s="1"/>
      <c r="T188" s="1"/>
      <c r="U188" s="21">
        <v>0.87536129276386698</v>
      </c>
      <c r="V188" s="21">
        <v>0.69890594509103299</v>
      </c>
      <c r="W188" s="21">
        <v>1.0963669693343701</v>
      </c>
      <c r="X188" s="25">
        <v>0.24160479652548</v>
      </c>
      <c r="Y188" s="1"/>
      <c r="Z188" s="21">
        <v>0.93481426058154005</v>
      </c>
      <c r="AA188" s="21">
        <v>0.73677537406332305</v>
      </c>
      <c r="AB188" s="21">
        <v>1.1860842972630401</v>
      </c>
      <c r="AC188" s="25">
        <v>0.57373342403125405</v>
      </c>
      <c r="AD188" s="1"/>
      <c r="AE188" s="21">
        <v>0.94152971842971001</v>
      </c>
      <c r="AF188" s="21">
        <v>0.73797223384577304</v>
      </c>
      <c r="AG188" s="21">
        <v>1.20123518207</v>
      </c>
      <c r="AH188" s="25">
        <v>0.62355101841711102</v>
      </c>
      <c r="AI188" s="1"/>
      <c r="AJ188" s="1">
        <v>563</v>
      </c>
      <c r="AK188" s="1"/>
      <c r="AL188" s="1"/>
      <c r="AM188" s="21">
        <v>0.79536254175466903</v>
      </c>
      <c r="AN188" s="21">
        <v>0.65777246562787905</v>
      </c>
      <c r="AO188" s="21">
        <v>0.96173313095827995</v>
      </c>
      <c r="AP188" s="25">
        <v>1.8251330652943199E-2</v>
      </c>
      <c r="AQ188" s="1"/>
      <c r="AR188" s="21">
        <v>0.78550936154036</v>
      </c>
      <c r="AS188" s="21">
        <v>0.64509536555444702</v>
      </c>
      <c r="AT188" s="21">
        <v>0.95648642048020704</v>
      </c>
      <c r="AU188" s="25">
        <v>1.6377691405369699E-2</v>
      </c>
      <c r="AV188" s="1"/>
      <c r="AW188" s="21">
        <v>0.80228274955143397</v>
      </c>
      <c r="AX188" s="21">
        <v>0.65571484459002705</v>
      </c>
      <c r="AY188" s="21">
        <v>0.98161207655782501</v>
      </c>
      <c r="AZ188" s="25">
        <v>3.2396312552998803E-2</v>
      </c>
      <c r="BA188" s="1"/>
      <c r="BB188" s="1">
        <v>520</v>
      </c>
    </row>
    <row r="189" spans="1:54" x14ac:dyDescent="0.2">
      <c r="A189" s="15"/>
      <c r="B189" s="15" t="s">
        <v>115</v>
      </c>
      <c r="C189" s="21">
        <v>1.0475966871717</v>
      </c>
      <c r="D189" s="21">
        <v>0.91425361858785004</v>
      </c>
      <c r="E189" s="21">
        <v>1.2003877224661701</v>
      </c>
      <c r="F189" s="25">
        <v>0.50282470793004497</v>
      </c>
      <c r="H189" s="21">
        <v>1.00159422710803</v>
      </c>
      <c r="I189" s="21">
        <v>0.869130737903137</v>
      </c>
      <c r="J189" s="21">
        <v>1.1542463659683999</v>
      </c>
      <c r="K189" s="25">
        <v>0.98241789255568102</v>
      </c>
      <c r="M189" s="21">
        <v>1.0260788120664299</v>
      </c>
      <c r="N189" s="21">
        <v>0.88745355989716501</v>
      </c>
      <c r="O189" s="21">
        <v>1.1863581106076699</v>
      </c>
      <c r="P189" s="25">
        <v>0.72776732536203603</v>
      </c>
      <c r="R189" s="1">
        <v>1083</v>
      </c>
      <c r="S189" s="1"/>
      <c r="T189" s="1"/>
      <c r="U189" s="21">
        <v>1.10212130802592</v>
      </c>
      <c r="V189" s="21">
        <v>0.901532529575509</v>
      </c>
      <c r="W189" s="21">
        <v>1.3473405980998701</v>
      </c>
      <c r="X189" s="25">
        <v>0.34177239017521299</v>
      </c>
      <c r="Y189" s="1"/>
      <c r="Z189" s="21">
        <v>1.09824043601776</v>
      </c>
      <c r="AA189" s="21">
        <v>0.89812573239431803</v>
      </c>
      <c r="AB189" s="21">
        <v>1.3429434340880599</v>
      </c>
      <c r="AC189" s="25">
        <v>0.360196656333099</v>
      </c>
      <c r="AD189" s="1"/>
      <c r="AE189" s="21">
        <v>1.13039297053863</v>
      </c>
      <c r="AF189" s="21">
        <v>0.92165484171605405</v>
      </c>
      <c r="AG189" s="21">
        <v>1.38640650491675</v>
      </c>
      <c r="AH189" s="25">
        <v>0.238666922888808</v>
      </c>
      <c r="AI189" s="1"/>
      <c r="AJ189" s="1">
        <v>563</v>
      </c>
      <c r="AK189" s="1"/>
      <c r="AL189" s="1"/>
      <c r="AM189" s="21">
        <v>0.93123761936992899</v>
      </c>
      <c r="AN189" s="21">
        <v>0.76108305913912699</v>
      </c>
      <c r="AO189" s="21">
        <v>1.1394334604040199</v>
      </c>
      <c r="AP189" s="25">
        <v>0.486753314365859</v>
      </c>
      <c r="AQ189" s="1"/>
      <c r="AR189" s="21">
        <v>0.931374813620645</v>
      </c>
      <c r="AS189" s="21">
        <v>0.76128552591455101</v>
      </c>
      <c r="AT189" s="21">
        <v>1.13946609244251</v>
      </c>
      <c r="AU189" s="25">
        <v>0.48740406223349902</v>
      </c>
      <c r="AV189" s="1"/>
      <c r="AW189" s="21">
        <v>0.95179496165961197</v>
      </c>
      <c r="AX189" s="21">
        <v>0.77064611718446996</v>
      </c>
      <c r="AY189" s="21">
        <v>1.17552483408383</v>
      </c>
      <c r="AZ189" s="25">
        <v>0.64411353493546497</v>
      </c>
      <c r="BA189" s="1"/>
      <c r="BB189" s="1">
        <v>520</v>
      </c>
    </row>
    <row r="190" spans="1:54" x14ac:dyDescent="0.2">
      <c r="A190" s="15"/>
      <c r="B190" s="15" t="s">
        <v>116</v>
      </c>
      <c r="C190" s="21">
        <v>1.0636712528593399</v>
      </c>
      <c r="D190" s="21">
        <v>0.92296877250723697</v>
      </c>
      <c r="E190" s="21">
        <v>1.2258231999398199</v>
      </c>
      <c r="F190" s="25">
        <v>0.39267458986947901</v>
      </c>
      <c r="H190" s="21">
        <v>1.05333788488788</v>
      </c>
      <c r="I190" s="21">
        <v>0.90991048993297097</v>
      </c>
      <c r="J190" s="21">
        <v>1.2193734570768799</v>
      </c>
      <c r="K190" s="25">
        <v>0.485145913079846</v>
      </c>
      <c r="M190" s="21">
        <v>1.05586772146009</v>
      </c>
      <c r="N190" s="21">
        <v>0.90993276987643801</v>
      </c>
      <c r="O190" s="21">
        <v>1.2252077099857801</v>
      </c>
      <c r="P190" s="25">
        <v>0.47242942935890703</v>
      </c>
      <c r="R190" s="1">
        <v>1083</v>
      </c>
      <c r="S190" s="1"/>
      <c r="T190" s="1"/>
      <c r="U190" s="21">
        <v>1.09860594422584</v>
      </c>
      <c r="V190" s="21">
        <v>0.88527059113715201</v>
      </c>
      <c r="W190" s="21">
        <v>1.36335153654886</v>
      </c>
      <c r="X190" s="25">
        <v>0.38999834441301801</v>
      </c>
      <c r="Y190" s="1"/>
      <c r="Z190" s="21">
        <v>1.0585965167654501</v>
      </c>
      <c r="AA190" s="21">
        <v>0.85097760021548097</v>
      </c>
      <c r="AB190" s="21">
        <v>1.3168696626376299</v>
      </c>
      <c r="AC190" s="25">
        <v>0.606555568167778</v>
      </c>
      <c r="AD190" s="1"/>
      <c r="AE190" s="21">
        <v>1.0675677787811999</v>
      </c>
      <c r="AF190" s="21">
        <v>0.86025584286309498</v>
      </c>
      <c r="AG190" s="21">
        <v>1.3248395483123701</v>
      </c>
      <c r="AH190" s="25">
        <v>0.551363389577609</v>
      </c>
      <c r="AI190" s="1"/>
      <c r="AJ190" s="1">
        <v>563</v>
      </c>
      <c r="AK190" s="1"/>
      <c r="AL190" s="1"/>
      <c r="AM190" s="21">
        <v>1.0488981617451101</v>
      </c>
      <c r="AN190" s="21">
        <v>0.84376117695240205</v>
      </c>
      <c r="AO190" s="21">
        <v>1.30390847998726</v>
      </c>
      <c r="AP190" s="25">
        <v>0.66268418957798902</v>
      </c>
      <c r="AQ190" s="1"/>
      <c r="AR190" s="21">
        <v>1.0463494548046199</v>
      </c>
      <c r="AS190" s="21">
        <v>0.83602423356692601</v>
      </c>
      <c r="AT190" s="21">
        <v>1.3095878535706</v>
      </c>
      <c r="AU190" s="25">
        <v>0.687484316267854</v>
      </c>
      <c r="AV190" s="1"/>
      <c r="AW190" s="21">
        <v>1.04200226756557</v>
      </c>
      <c r="AX190" s="21">
        <v>0.82880635114719903</v>
      </c>
      <c r="AY190" s="21">
        <v>1.3100390991320401</v>
      </c>
      <c r="AZ190" s="25">
        <v>0.72001511274588903</v>
      </c>
      <c r="BA190" s="1"/>
      <c r="BB190" s="1">
        <v>520</v>
      </c>
    </row>
    <row r="191" spans="1:54" x14ac:dyDescent="0.2">
      <c r="A191" s="15"/>
      <c r="B191" s="15" t="s">
        <v>117</v>
      </c>
      <c r="C191" s="21">
        <v>1.0011668559144999</v>
      </c>
      <c r="D191" s="21">
        <v>0.87374374576741698</v>
      </c>
      <c r="E191" s="21">
        <v>1.1471728160999499</v>
      </c>
      <c r="F191" s="25">
        <v>0.98659009656015695</v>
      </c>
      <c r="H191" s="21">
        <v>0.99495999734577401</v>
      </c>
      <c r="I191" s="21">
        <v>0.86884385984007095</v>
      </c>
      <c r="J191" s="21">
        <v>1.13938239317306</v>
      </c>
      <c r="K191" s="25">
        <v>0.94169996043039195</v>
      </c>
      <c r="M191" s="21">
        <v>0.981835524534868</v>
      </c>
      <c r="N191" s="21">
        <v>0.85628810211544903</v>
      </c>
      <c r="O191" s="21">
        <v>1.12579048436748</v>
      </c>
      <c r="P191" s="25">
        <v>0.79267439114694904</v>
      </c>
      <c r="R191" s="1">
        <v>1083</v>
      </c>
      <c r="S191" s="1"/>
      <c r="T191" s="1"/>
      <c r="U191" s="21">
        <v>0.89511904258452002</v>
      </c>
      <c r="V191" s="21">
        <v>0.732808148773201</v>
      </c>
      <c r="W191" s="21">
        <v>1.09338044580807</v>
      </c>
      <c r="X191" s="25">
        <v>0.27693289770562202</v>
      </c>
      <c r="Y191" s="1"/>
      <c r="Z191" s="21">
        <v>0.90618481098481496</v>
      </c>
      <c r="AA191" s="21">
        <v>0.74080568199049202</v>
      </c>
      <c r="AB191" s="21">
        <v>1.1084835492259699</v>
      </c>
      <c r="AC191" s="25">
        <v>0.33702835336026898</v>
      </c>
      <c r="AD191" s="1"/>
      <c r="AE191" s="21">
        <v>0.89035785803737899</v>
      </c>
      <c r="AF191" s="21">
        <v>0.72079786761196696</v>
      </c>
      <c r="AG191" s="21">
        <v>1.0998050230021901</v>
      </c>
      <c r="AH191" s="25">
        <v>0.27997095975133202</v>
      </c>
      <c r="AI191" s="1"/>
      <c r="AJ191" s="1">
        <v>563</v>
      </c>
      <c r="AK191" s="1"/>
      <c r="AL191" s="1"/>
      <c r="AM191" s="21">
        <v>1.0811696859597799</v>
      </c>
      <c r="AN191" s="21">
        <v>0.88632118102032598</v>
      </c>
      <c r="AO191" s="21">
        <v>1.31885361071108</v>
      </c>
      <c r="AP191" s="25">
        <v>0.43967612177634902</v>
      </c>
      <c r="AQ191" s="1"/>
      <c r="AR191" s="21">
        <v>1.08112986133056</v>
      </c>
      <c r="AS191" s="21">
        <v>0.88639094217049597</v>
      </c>
      <c r="AT191" s="21">
        <v>1.31865266379923</v>
      </c>
      <c r="AU191" s="25">
        <v>0.43965585689593301</v>
      </c>
      <c r="AV191" s="1"/>
      <c r="AW191" s="21">
        <v>1.06894105670133</v>
      </c>
      <c r="AX191" s="21">
        <v>0.87412922077488098</v>
      </c>
      <c r="AY191" s="21">
        <v>1.30716941562582</v>
      </c>
      <c r="AZ191" s="25">
        <v>0.51437921273544596</v>
      </c>
      <c r="BA191" s="1"/>
      <c r="BB191" s="1">
        <v>520</v>
      </c>
    </row>
    <row r="192" spans="1:54" x14ac:dyDescent="0.2">
      <c r="A192" s="15"/>
      <c r="B192" s="15" t="s">
        <v>118</v>
      </c>
      <c r="C192" s="21">
        <v>1.19494364624922</v>
      </c>
      <c r="D192" s="21">
        <v>1.0388196959395599</v>
      </c>
      <c r="E192" s="21">
        <v>1.3745314257061101</v>
      </c>
      <c r="F192" s="25">
        <v>1.2792968553817299E-2</v>
      </c>
      <c r="H192" s="21">
        <v>1.1961745773077701</v>
      </c>
      <c r="I192" s="21">
        <v>1.03783920310294</v>
      </c>
      <c r="J192" s="21">
        <v>1.3786659967358199</v>
      </c>
      <c r="K192" s="25">
        <v>1.35621734860098E-2</v>
      </c>
      <c r="M192" s="21">
        <v>1.1462146446700601</v>
      </c>
      <c r="N192" s="21">
        <v>0.98891855738927104</v>
      </c>
      <c r="O192" s="21">
        <v>1.3285300410627701</v>
      </c>
      <c r="P192" s="25">
        <v>6.9830097176004705E-2</v>
      </c>
      <c r="R192" s="1">
        <v>1083</v>
      </c>
      <c r="S192" s="1"/>
      <c r="T192" s="1"/>
      <c r="U192" s="21">
        <v>1.22161137881287</v>
      </c>
      <c r="V192" s="21">
        <v>0.97458567496799298</v>
      </c>
      <c r="W192" s="21">
        <v>1.5312500472511901</v>
      </c>
      <c r="X192" s="25">
        <v>8.1433025666642095E-2</v>
      </c>
      <c r="Y192" s="1"/>
      <c r="Z192" s="21">
        <v>1.22135875593989</v>
      </c>
      <c r="AA192" s="21">
        <v>0.972151788999434</v>
      </c>
      <c r="AB192" s="21">
        <v>1.53444886651534</v>
      </c>
      <c r="AC192" s="25">
        <v>8.4784400653080794E-2</v>
      </c>
      <c r="AD192" s="1"/>
      <c r="AE192" s="21">
        <v>1.1264899950640499</v>
      </c>
      <c r="AF192" s="21">
        <v>0.87397700865702299</v>
      </c>
      <c r="AG192" s="21">
        <v>1.45196005891431</v>
      </c>
      <c r="AH192" s="25">
        <v>0.34757497361737</v>
      </c>
      <c r="AI192" s="1"/>
      <c r="AJ192" s="1">
        <v>563</v>
      </c>
      <c r="AK192" s="1"/>
      <c r="AL192" s="1"/>
      <c r="AM192" s="21">
        <v>1.1671645928082099</v>
      </c>
      <c r="AN192" s="21">
        <v>0.96308968248803295</v>
      </c>
      <c r="AO192" s="21">
        <v>1.4144821728189201</v>
      </c>
      <c r="AP192" s="25">
        <v>0.11462209531321001</v>
      </c>
      <c r="AQ192" s="1"/>
      <c r="AR192" s="21">
        <v>1.1679070756260801</v>
      </c>
      <c r="AS192" s="21">
        <v>0.96359770460192395</v>
      </c>
      <c r="AT192" s="21">
        <v>1.4155356854663199</v>
      </c>
      <c r="AU192" s="25">
        <v>0.113342231181778</v>
      </c>
      <c r="AV192" s="1"/>
      <c r="AW192" s="21">
        <v>1.14800400924401</v>
      </c>
      <c r="AX192" s="21">
        <v>0.93709252605374704</v>
      </c>
      <c r="AY192" s="21">
        <v>1.4063853553397601</v>
      </c>
      <c r="AZ192" s="25">
        <v>0.18163289883681699</v>
      </c>
      <c r="BA192" s="1"/>
      <c r="BB192" s="1">
        <v>520</v>
      </c>
    </row>
    <row r="193" spans="1:54" x14ac:dyDescent="0.2">
      <c r="A193" s="15"/>
      <c r="B193" s="15" t="s">
        <v>119</v>
      </c>
      <c r="C193" s="21">
        <v>1.6354447827818901</v>
      </c>
      <c r="D193" s="21">
        <v>1.42285001320414</v>
      </c>
      <c r="E193" s="21">
        <v>1.87980434529802</v>
      </c>
      <c r="F193" s="25">
        <v>7.9321227574075505E-12</v>
      </c>
      <c r="H193" s="21">
        <v>1.63754157906123</v>
      </c>
      <c r="I193" s="21">
        <v>1.42340600362394</v>
      </c>
      <c r="J193" s="21">
        <v>1.8838914661925199</v>
      </c>
      <c r="K193" s="25">
        <v>9.3291344076753293E-12</v>
      </c>
      <c r="M193" s="21">
        <v>1.61508768064144</v>
      </c>
      <c r="N193" s="21">
        <v>1.36559532980099</v>
      </c>
      <c r="O193" s="21">
        <v>1.9101619339456</v>
      </c>
      <c r="P193" s="25">
        <v>2.8422635357511099E-8</v>
      </c>
      <c r="R193" s="1">
        <v>1083</v>
      </c>
      <c r="S193" s="1"/>
      <c r="T193" s="1"/>
      <c r="U193" s="21">
        <v>1.6601849675956299</v>
      </c>
      <c r="V193" s="21">
        <v>1.35599030278642</v>
      </c>
      <c r="W193" s="21">
        <v>2.0326208240330099</v>
      </c>
      <c r="X193" s="25">
        <v>1.2990930829492199E-6</v>
      </c>
      <c r="Y193" s="1"/>
      <c r="Z193" s="21">
        <v>1.64762486254032</v>
      </c>
      <c r="AA193" s="21">
        <v>1.34415477407636</v>
      </c>
      <c r="AB193" s="21">
        <v>2.0196094527331501</v>
      </c>
      <c r="AC193" s="25">
        <v>2.0989614038970901E-6</v>
      </c>
      <c r="AD193" s="1"/>
      <c r="AE193" s="21">
        <v>1.5345542462224</v>
      </c>
      <c r="AF193" s="21">
        <v>1.2050017146157901</v>
      </c>
      <c r="AG193" s="21">
        <v>1.95423517330847</v>
      </c>
      <c r="AH193" s="25">
        <v>5.43156895817293E-4</v>
      </c>
      <c r="AI193" s="1"/>
      <c r="AJ193" s="1">
        <v>563</v>
      </c>
      <c r="AK193" s="1"/>
      <c r="AL193" s="1"/>
      <c r="AM193" s="21">
        <v>1.6113827995885499</v>
      </c>
      <c r="AN193" s="21">
        <v>1.3159513876192099</v>
      </c>
      <c r="AO193" s="21">
        <v>1.9731386366083601</v>
      </c>
      <c r="AP193" s="25">
        <v>5.4318348462755599E-6</v>
      </c>
      <c r="AQ193" s="1"/>
      <c r="AR193" s="21">
        <v>1.61362194389456</v>
      </c>
      <c r="AS193" s="21">
        <v>1.3168421836578901</v>
      </c>
      <c r="AT193" s="21">
        <v>1.9772876432203701</v>
      </c>
      <c r="AU193" s="25">
        <v>5.5562726581801099E-6</v>
      </c>
      <c r="AV193" s="1"/>
      <c r="AW193" s="21">
        <v>1.7007584456592999</v>
      </c>
      <c r="AX193" s="21">
        <v>1.3411551800504999</v>
      </c>
      <c r="AY193" s="21">
        <v>2.1567819544733902</v>
      </c>
      <c r="AZ193" s="25">
        <v>1.4552103878495101E-5</v>
      </c>
      <c r="BA193" s="1"/>
      <c r="BB193" s="1">
        <v>520</v>
      </c>
    </row>
    <row r="194" spans="1:54" x14ac:dyDescent="0.2">
      <c r="A194" s="15"/>
      <c r="B194" s="15" t="s">
        <v>120</v>
      </c>
      <c r="C194" s="21">
        <v>0.92313462523338596</v>
      </c>
      <c r="D194" s="21">
        <v>0.80458219496891903</v>
      </c>
      <c r="E194" s="21">
        <v>1.0591553499859701</v>
      </c>
      <c r="F194" s="25">
        <v>0.253758473050888</v>
      </c>
      <c r="H194" s="21">
        <v>0.933696942230134</v>
      </c>
      <c r="I194" s="21">
        <v>0.81295713358928601</v>
      </c>
      <c r="J194" s="21">
        <v>1.07236894039033</v>
      </c>
      <c r="K194" s="25">
        <v>0.331159525884613</v>
      </c>
      <c r="M194" s="21">
        <v>0.91576575169357499</v>
      </c>
      <c r="N194" s="21">
        <v>0.79383225513634903</v>
      </c>
      <c r="O194" s="21">
        <v>1.05642836575198</v>
      </c>
      <c r="P194" s="25">
        <v>0.227119496454537</v>
      </c>
      <c r="R194" s="1">
        <v>1083</v>
      </c>
      <c r="S194" s="1"/>
      <c r="T194" s="1"/>
      <c r="U194" s="21">
        <v>0.93776302587084404</v>
      </c>
      <c r="V194" s="21">
        <v>0.76826346194125394</v>
      </c>
      <c r="W194" s="21">
        <v>1.1446587482741499</v>
      </c>
      <c r="X194" s="25">
        <v>0.52683450791193398</v>
      </c>
      <c r="Y194" s="1"/>
      <c r="Z194" s="21">
        <v>0.944280421140964</v>
      </c>
      <c r="AA194" s="21">
        <v>0.77323379271858805</v>
      </c>
      <c r="AB194" s="21">
        <v>1.15316418157977</v>
      </c>
      <c r="AC194" s="25">
        <v>0.57320662303810899</v>
      </c>
      <c r="AD194" s="1"/>
      <c r="AE194" s="21">
        <v>0.93962661835651196</v>
      </c>
      <c r="AF194" s="21">
        <v>0.76095994788794696</v>
      </c>
      <c r="AG194" s="21">
        <v>1.16024264401115</v>
      </c>
      <c r="AH194" s="25">
        <v>0.561931085336286</v>
      </c>
      <c r="AI194" s="1"/>
      <c r="AJ194" s="1">
        <v>563</v>
      </c>
      <c r="AK194" s="1"/>
      <c r="AL194" s="1"/>
      <c r="AM194" s="21">
        <v>0.91597755395729097</v>
      </c>
      <c r="AN194" s="21">
        <v>0.75480119187944095</v>
      </c>
      <c r="AO194" s="21">
        <v>1.11157068693075</v>
      </c>
      <c r="AP194" s="25">
        <v>0.37316385388314</v>
      </c>
      <c r="AQ194" s="1"/>
      <c r="AR194" s="21">
        <v>0.91707398670426399</v>
      </c>
      <c r="AS194" s="21">
        <v>0.75421353729380503</v>
      </c>
      <c r="AT194" s="21">
        <v>1.11510156673577</v>
      </c>
      <c r="AU194" s="25">
        <v>0.38445129586319798</v>
      </c>
      <c r="AV194" s="1"/>
      <c r="AW194" s="21">
        <v>0.88746915565629603</v>
      </c>
      <c r="AX194" s="21">
        <v>0.72428373373507504</v>
      </c>
      <c r="AY194" s="21">
        <v>1.0874212212107801</v>
      </c>
      <c r="AZ194" s="25">
        <v>0.24853550702062399</v>
      </c>
      <c r="BA194" s="1"/>
      <c r="BB194" s="1">
        <v>520</v>
      </c>
    </row>
    <row r="195" spans="1:54" x14ac:dyDescent="0.2">
      <c r="A195" s="15"/>
      <c r="B195" s="15" t="s">
        <v>121</v>
      </c>
      <c r="C195" s="21">
        <v>0.83117773255159999</v>
      </c>
      <c r="D195" s="21">
        <v>0.71544386861708298</v>
      </c>
      <c r="E195" s="21">
        <v>0.96563329898264405</v>
      </c>
      <c r="F195" s="25">
        <v>1.59758274856713E-2</v>
      </c>
      <c r="H195" s="21">
        <v>0.83212304435783901</v>
      </c>
      <c r="I195" s="21">
        <v>0.70724094816588901</v>
      </c>
      <c r="J195" s="21">
        <v>0.97905637781163002</v>
      </c>
      <c r="K195" s="25">
        <v>2.7028767598807301E-2</v>
      </c>
      <c r="M195" s="21">
        <v>0.82585445518998302</v>
      </c>
      <c r="N195" s="21">
        <v>0.701434366784221</v>
      </c>
      <c r="O195" s="21">
        <v>0.97234411864361203</v>
      </c>
      <c r="P195" s="25">
        <v>2.1909952002835398E-2</v>
      </c>
      <c r="R195" s="1">
        <v>1083</v>
      </c>
      <c r="S195" s="1"/>
      <c r="T195" s="1"/>
      <c r="U195" s="21">
        <v>0.86024311352748095</v>
      </c>
      <c r="V195" s="21">
        <v>0.68194884384570698</v>
      </c>
      <c r="W195" s="21">
        <v>1.08515209175849</v>
      </c>
      <c r="X195" s="25">
        <v>0.19931827476059799</v>
      </c>
      <c r="Y195" s="1"/>
      <c r="Z195" s="21">
        <v>0.92020920386708405</v>
      </c>
      <c r="AA195" s="21">
        <v>0.71906038814400597</v>
      </c>
      <c r="AB195" s="21">
        <v>1.17762707116625</v>
      </c>
      <c r="AC195" s="25">
        <v>0.50234550619921303</v>
      </c>
      <c r="AD195" s="1"/>
      <c r="AE195" s="21">
        <v>0.89697559973617602</v>
      </c>
      <c r="AF195" s="21">
        <v>0.69564289901834997</v>
      </c>
      <c r="AG195" s="21">
        <v>1.15657793338713</v>
      </c>
      <c r="AH195" s="25">
        <v>0.39527312282696098</v>
      </c>
      <c r="AI195" s="1"/>
      <c r="AJ195" s="1">
        <v>563</v>
      </c>
      <c r="AK195" s="1"/>
      <c r="AL195" s="1"/>
      <c r="AM195" s="21">
        <v>0.78074380688887302</v>
      </c>
      <c r="AN195" s="21">
        <v>0.64109129233445195</v>
      </c>
      <c r="AO195" s="21">
        <v>0.95081761253641695</v>
      </c>
      <c r="AP195" s="25">
        <v>1.39406222684142E-2</v>
      </c>
      <c r="AQ195" s="1"/>
      <c r="AR195" s="21">
        <v>0.75228823126326105</v>
      </c>
      <c r="AS195" s="21">
        <v>0.60532339618779296</v>
      </c>
      <c r="AT195" s="21">
        <v>0.93493426234863697</v>
      </c>
      <c r="AU195" s="25">
        <v>1.0388504780553901E-2</v>
      </c>
      <c r="AV195" s="1"/>
      <c r="AW195" s="21">
        <v>0.75009681427845598</v>
      </c>
      <c r="AX195" s="21">
        <v>0.60086225878771404</v>
      </c>
      <c r="AY195" s="21">
        <v>0.93639635800369503</v>
      </c>
      <c r="AZ195" s="25">
        <v>1.12042454997737E-2</v>
      </c>
      <c r="BA195" s="1"/>
      <c r="BB195" s="1">
        <v>520</v>
      </c>
    </row>
    <row r="196" spans="1:54" x14ac:dyDescent="0.2">
      <c r="A196" s="15"/>
      <c r="B196" s="15" t="s">
        <v>122</v>
      </c>
      <c r="C196" s="21">
        <v>0.77973144106452696</v>
      </c>
      <c r="D196" s="21">
        <v>0.66702332862540503</v>
      </c>
      <c r="E196" s="21">
        <v>0.91148404275077599</v>
      </c>
      <c r="F196" s="25">
        <v>1.9770387242641699E-3</v>
      </c>
      <c r="H196" s="21">
        <v>0.78651285273182903</v>
      </c>
      <c r="I196" s="21">
        <v>0.66754625250039001</v>
      </c>
      <c r="J196" s="21">
        <v>0.926681057972082</v>
      </c>
      <c r="K196" s="25">
        <v>4.3505166901593902E-3</v>
      </c>
      <c r="M196" s="21">
        <v>0.78349040486132804</v>
      </c>
      <c r="N196" s="21">
        <v>0.66495109696243704</v>
      </c>
      <c r="O196" s="21">
        <v>0.92316144347145102</v>
      </c>
      <c r="P196" s="25">
        <v>3.7686640699302501E-3</v>
      </c>
      <c r="R196" s="1">
        <v>1083</v>
      </c>
      <c r="S196" s="1"/>
      <c r="T196" s="1"/>
      <c r="U196" s="21">
        <v>0.78839598284921997</v>
      </c>
      <c r="V196" s="21">
        <v>0.63208094810249305</v>
      </c>
      <c r="W196" s="21">
        <v>0.98336807593827302</v>
      </c>
      <c r="X196" s="25">
        <v>3.5172548623015998E-2</v>
      </c>
      <c r="Y196" s="1"/>
      <c r="Z196" s="21">
        <v>0.83084040993073505</v>
      </c>
      <c r="AA196" s="21">
        <v>0.66015922007507399</v>
      </c>
      <c r="AB196" s="21">
        <v>1.04565045186428</v>
      </c>
      <c r="AC196" s="25">
        <v>0.113417105981646</v>
      </c>
      <c r="AD196" s="1"/>
      <c r="AE196" s="21">
        <v>0.81023886651091603</v>
      </c>
      <c r="AF196" s="21">
        <v>0.64257068232460102</v>
      </c>
      <c r="AG196" s="21">
        <v>1.0216572882378501</v>
      </c>
      <c r="AH196" s="25">
        <v>7.4966497025442405E-2</v>
      </c>
      <c r="AI196" s="1"/>
      <c r="AJ196" s="1">
        <v>563</v>
      </c>
      <c r="AK196" s="1"/>
      <c r="AL196" s="1"/>
      <c r="AM196" s="21">
        <v>0.76460461887669096</v>
      </c>
      <c r="AN196" s="21">
        <v>0.62116517815841998</v>
      </c>
      <c r="AO196" s="21">
        <v>0.94116709011410504</v>
      </c>
      <c r="AP196" s="25">
        <v>1.14719540754426E-2</v>
      </c>
      <c r="AQ196" s="1"/>
      <c r="AR196" s="21">
        <v>0.74095334503694399</v>
      </c>
      <c r="AS196" s="21">
        <v>0.59283795087286795</v>
      </c>
      <c r="AT196" s="21">
        <v>0.92607407928776497</v>
      </c>
      <c r="AU196" s="25">
        <v>8.5431165805264792E-3</v>
      </c>
      <c r="AV196" s="1"/>
      <c r="AW196" s="21">
        <v>0.74626534264010602</v>
      </c>
      <c r="AX196" s="21">
        <v>0.596199404191323</v>
      </c>
      <c r="AY196" s="21">
        <v>0.93410351924309998</v>
      </c>
      <c r="AZ196" s="25">
        <v>1.0750225224182701E-2</v>
      </c>
      <c r="BA196" s="1"/>
      <c r="BB196" s="1">
        <v>520</v>
      </c>
    </row>
    <row r="197" spans="1:54" x14ac:dyDescent="0.2">
      <c r="A197" s="15"/>
      <c r="B197" s="15" t="s">
        <v>123</v>
      </c>
      <c r="C197" s="21">
        <v>0.90788079135514899</v>
      </c>
      <c r="D197" s="21">
        <v>0.661868166647543</v>
      </c>
      <c r="E197" s="21">
        <v>1.2453349063251999</v>
      </c>
      <c r="F197" s="25">
        <v>0.54744366151289603</v>
      </c>
      <c r="H197" s="21">
        <v>0.90806062831103096</v>
      </c>
      <c r="I197" s="21">
        <v>0.660731478295845</v>
      </c>
      <c r="J197" s="21">
        <v>1.2479715766159101</v>
      </c>
      <c r="K197" s="25">
        <v>0.55060692132453903</v>
      </c>
      <c r="M197" s="21">
        <v>0.95203485558553103</v>
      </c>
      <c r="N197" s="21">
        <v>0.68441006483832501</v>
      </c>
      <c r="O197" s="21">
        <v>1.3243089381858699</v>
      </c>
      <c r="P197" s="25">
        <v>0.76938364424594996</v>
      </c>
      <c r="R197" s="1">
        <v>255</v>
      </c>
      <c r="S197" s="1"/>
      <c r="T197" s="1"/>
      <c r="U197" s="21">
        <v>0.97565012242670801</v>
      </c>
      <c r="V197" s="21">
        <v>0.58168756821331402</v>
      </c>
      <c r="W197" s="21">
        <v>1.6364337376420901</v>
      </c>
      <c r="X197" s="25">
        <v>0.92478464899469304</v>
      </c>
      <c r="Y197" s="1"/>
      <c r="Z197" s="21">
        <v>0.98203215099991503</v>
      </c>
      <c r="AA197" s="21">
        <v>0.58075215628265098</v>
      </c>
      <c r="AB197" s="21">
        <v>1.66058297875377</v>
      </c>
      <c r="AC197" s="25">
        <v>0.94549485099187103</v>
      </c>
      <c r="AD197" s="1"/>
      <c r="AE197" s="21">
        <v>1.0054844547813</v>
      </c>
      <c r="AF197" s="21">
        <v>0.57758353974382104</v>
      </c>
      <c r="AG197" s="21">
        <v>1.7503943918749101</v>
      </c>
      <c r="AH197" s="25">
        <v>0.98440489743955695</v>
      </c>
      <c r="AI197" s="1"/>
      <c r="AJ197" s="1">
        <v>104</v>
      </c>
      <c r="AK197" s="1"/>
      <c r="AL197" s="1"/>
      <c r="AM197" s="21">
        <v>0.86713155912437501</v>
      </c>
      <c r="AN197" s="21">
        <v>0.579150195818113</v>
      </c>
      <c r="AO197" s="21">
        <v>1.29831112250131</v>
      </c>
      <c r="AP197" s="25">
        <v>0.48625204831429802</v>
      </c>
      <c r="AQ197" s="1"/>
      <c r="AR197" s="21">
        <v>0.88711177314836398</v>
      </c>
      <c r="AS197" s="21">
        <v>0.59121431824949</v>
      </c>
      <c r="AT197" s="21">
        <v>1.33110324592365</v>
      </c>
      <c r="AU197" s="25">
        <v>0.560514627644492</v>
      </c>
      <c r="AV197" s="1"/>
      <c r="AW197" s="21">
        <v>0.95739942250248</v>
      </c>
      <c r="AX197" s="21">
        <v>0.62916760517077497</v>
      </c>
      <c r="AY197" s="21">
        <v>1.4568672110181</v>
      </c>
      <c r="AZ197" s="25">
        <v>0.83784165645973496</v>
      </c>
      <c r="BA197" s="1"/>
      <c r="BB197" s="1">
        <v>151</v>
      </c>
    </row>
    <row r="198" spans="1:54" x14ac:dyDescent="0.2">
      <c r="A198" s="15" t="s">
        <v>137</v>
      </c>
      <c r="B198" s="15" t="s">
        <v>108</v>
      </c>
      <c r="C198" s="21">
        <v>1.1092918459783501</v>
      </c>
      <c r="D198" s="21">
        <v>0.97231882296236005</v>
      </c>
      <c r="E198" s="21">
        <v>1.26556060676168</v>
      </c>
      <c r="F198" s="25">
        <v>0.122011565230067</v>
      </c>
      <c r="H198" s="21">
        <v>0.97710736494013795</v>
      </c>
      <c r="I198" s="21">
        <v>0.81041930403880003</v>
      </c>
      <c r="J198" s="21">
        <v>1.1780800356830501</v>
      </c>
      <c r="K198" s="25">
        <v>0.807624962979959</v>
      </c>
      <c r="M198" s="21">
        <v>0.98916242421938905</v>
      </c>
      <c r="N198" s="21">
        <v>0.81582839450244904</v>
      </c>
      <c r="O198" s="21">
        <v>1.1993236666937801</v>
      </c>
      <c r="P198" s="25">
        <v>0.91129839621928599</v>
      </c>
      <c r="R198" s="1">
        <v>1083</v>
      </c>
      <c r="S198" s="1"/>
      <c r="T198" s="1"/>
      <c r="U198" s="21">
        <v>0.89756172326700701</v>
      </c>
      <c r="V198" s="21">
        <v>0.72936849854068797</v>
      </c>
      <c r="W198" s="21">
        <v>1.10454050138703</v>
      </c>
      <c r="X198" s="25">
        <v>0.303902276408061</v>
      </c>
      <c r="Y198" s="1"/>
      <c r="Z198" s="21">
        <v>1.0037901042503801</v>
      </c>
      <c r="AA198" s="21">
        <v>0.79748161314129595</v>
      </c>
      <c r="AB198" s="21">
        <v>1.2634706014374999</v>
      </c>
      <c r="AC198" s="25">
        <v>0.97417009697842705</v>
      </c>
      <c r="AD198" s="1"/>
      <c r="AE198" s="21">
        <v>1.0126065272490401</v>
      </c>
      <c r="AF198" s="21">
        <v>0.79956812373547104</v>
      </c>
      <c r="AG198" s="21">
        <v>1.2824072753638101</v>
      </c>
      <c r="AH198" s="25">
        <v>0.91671382252952105</v>
      </c>
      <c r="AI198" s="1"/>
      <c r="AJ198" s="1">
        <v>563</v>
      </c>
      <c r="AK198" s="1"/>
      <c r="AL198" s="1"/>
      <c r="AM198" s="21">
        <v>0.85110381183554895</v>
      </c>
      <c r="AN198" s="21">
        <v>0.65713572268546205</v>
      </c>
      <c r="AO198" s="21">
        <v>1.1023258567663099</v>
      </c>
      <c r="AP198" s="25">
        <v>0.220511667975335</v>
      </c>
      <c r="AQ198" s="1"/>
      <c r="AR198" s="21">
        <v>0.91278543053635697</v>
      </c>
      <c r="AS198" s="21">
        <v>0.66912206385617501</v>
      </c>
      <c r="AT198" s="21">
        <v>1.2451797470222601</v>
      </c>
      <c r="AU198" s="25">
        <v>0.56333156667497797</v>
      </c>
      <c r="AV198" s="1"/>
      <c r="AW198" s="21">
        <v>0.94232667907099399</v>
      </c>
      <c r="AX198" s="21">
        <v>0.68274366003180298</v>
      </c>
      <c r="AY198" s="21">
        <v>1.30060463695496</v>
      </c>
      <c r="AZ198" s="25">
        <v>0.71676721364759799</v>
      </c>
      <c r="BA198" s="1"/>
      <c r="BB198" s="1">
        <v>520</v>
      </c>
    </row>
    <row r="199" spans="1:54" x14ac:dyDescent="0.2">
      <c r="A199" s="15"/>
      <c r="B199" s="15" t="s">
        <v>109</v>
      </c>
      <c r="C199" s="21">
        <v>1.0198810530767299</v>
      </c>
      <c r="D199" s="21">
        <v>0.90285259331180601</v>
      </c>
      <c r="E199" s="21">
        <v>1.152078833389</v>
      </c>
      <c r="F199" s="25">
        <v>0.75130454000352798</v>
      </c>
      <c r="H199" s="21">
        <v>0.89661523076937499</v>
      </c>
      <c r="I199" s="21">
        <v>0.73918237093729</v>
      </c>
      <c r="J199" s="21">
        <v>1.0875785241309801</v>
      </c>
      <c r="K199" s="25">
        <v>0.26694089330425702</v>
      </c>
      <c r="M199" s="21">
        <v>0.90180373415106696</v>
      </c>
      <c r="N199" s="21">
        <v>0.74454163657121597</v>
      </c>
      <c r="O199" s="21">
        <v>1.09228273474941</v>
      </c>
      <c r="P199" s="25">
        <v>0.28976223957117098</v>
      </c>
      <c r="R199" s="1">
        <v>1083</v>
      </c>
      <c r="S199" s="1"/>
      <c r="T199" s="1"/>
      <c r="U199" s="21">
        <v>0.91149226171831499</v>
      </c>
      <c r="V199" s="21">
        <v>0.73014261606448605</v>
      </c>
      <c r="W199" s="21">
        <v>1.1378847431896699</v>
      </c>
      <c r="X199" s="25">
        <v>0.40552928281316702</v>
      </c>
      <c r="Y199" s="1"/>
      <c r="Z199" s="21">
        <v>0.99103056112946697</v>
      </c>
      <c r="AA199" s="21">
        <v>0.77639646873631896</v>
      </c>
      <c r="AB199" s="21">
        <v>1.26500005170186</v>
      </c>
      <c r="AC199" s="25">
        <v>0.94189707217091501</v>
      </c>
      <c r="AD199" s="1"/>
      <c r="AE199" s="21">
        <v>0.98002221625689101</v>
      </c>
      <c r="AF199" s="21">
        <v>0.76608684366567903</v>
      </c>
      <c r="AG199" s="21">
        <v>1.25370061148865</v>
      </c>
      <c r="AH199" s="25">
        <v>0.87156758417552804</v>
      </c>
      <c r="AI199" s="1"/>
      <c r="AJ199" s="1">
        <v>563</v>
      </c>
      <c r="AK199" s="1"/>
      <c r="AL199" s="1"/>
      <c r="AM199" s="21">
        <v>0.67097626986443404</v>
      </c>
      <c r="AN199" s="21">
        <v>0.52227378945093395</v>
      </c>
      <c r="AO199" s="21">
        <v>0.86201751612788102</v>
      </c>
      <c r="AP199" s="25">
        <v>1.85559983509595E-3</v>
      </c>
      <c r="AQ199" s="1"/>
      <c r="AR199" s="21">
        <v>0.75489740657693005</v>
      </c>
      <c r="AS199" s="21">
        <v>0.55100272032892605</v>
      </c>
      <c r="AT199" s="21">
        <v>1.03424188925308</v>
      </c>
      <c r="AU199" s="25">
        <v>7.9920725565510498E-2</v>
      </c>
      <c r="AV199" s="1"/>
      <c r="AW199" s="21">
        <v>0.758871474247508</v>
      </c>
      <c r="AX199" s="21">
        <v>0.55093235457994805</v>
      </c>
      <c r="AY199" s="21">
        <v>1.0452933280087799</v>
      </c>
      <c r="AZ199" s="25">
        <v>9.1070255248562604E-2</v>
      </c>
      <c r="BA199" s="1"/>
      <c r="BB199" s="1">
        <v>520</v>
      </c>
    </row>
    <row r="200" spans="1:54" x14ac:dyDescent="0.2">
      <c r="A200" s="15"/>
      <c r="B200" s="15" t="s">
        <v>110</v>
      </c>
      <c r="C200" s="21">
        <v>1.1626547895627599</v>
      </c>
      <c r="D200" s="21">
        <v>1.00585924612054</v>
      </c>
      <c r="E200" s="21">
        <v>1.3438919659055599</v>
      </c>
      <c r="F200" s="25">
        <v>4.1742719885467398E-2</v>
      </c>
      <c r="H200" s="21">
        <v>0.90704102699455402</v>
      </c>
      <c r="I200" s="21">
        <v>0.72629177417849</v>
      </c>
      <c r="J200" s="21">
        <v>1.13277260448381</v>
      </c>
      <c r="K200" s="25">
        <v>0.383937851575954</v>
      </c>
      <c r="M200" s="21">
        <v>0.91724367195129897</v>
      </c>
      <c r="N200" s="21">
        <v>0.73425684029174698</v>
      </c>
      <c r="O200" s="21">
        <v>1.1458333209404099</v>
      </c>
      <c r="P200" s="25">
        <v>0.44158161063163898</v>
      </c>
      <c r="R200" s="1">
        <v>1083</v>
      </c>
      <c r="S200" s="1"/>
      <c r="T200" s="1"/>
      <c r="U200" s="21">
        <v>0.92196250875886598</v>
      </c>
      <c r="V200" s="21">
        <v>0.73294557469678501</v>
      </c>
      <c r="W200" s="21">
        <v>1.1597244009674099</v>
      </c>
      <c r="X200" s="25">
        <v>0.47829983846803498</v>
      </c>
      <c r="Y200" s="1"/>
      <c r="Z200" s="21">
        <v>0.939238627706386</v>
      </c>
      <c r="AA200" s="21">
        <v>0.73812906215959795</v>
      </c>
      <c r="AB200" s="21">
        <v>1.1951422115730701</v>
      </c>
      <c r="AC200" s="25">
        <v>0.60799161263104495</v>
      </c>
      <c r="AD200" s="1"/>
      <c r="AE200" s="21">
        <v>0.94847598584131798</v>
      </c>
      <c r="AF200" s="21">
        <v>0.74240605670141102</v>
      </c>
      <c r="AG200" s="21">
        <v>1.2117448229271</v>
      </c>
      <c r="AH200" s="25">
        <v>0.670074016476643</v>
      </c>
      <c r="AI200" s="1"/>
      <c r="AJ200" s="1">
        <v>563</v>
      </c>
      <c r="AK200" s="1"/>
      <c r="AL200" s="1"/>
      <c r="AM200" s="21">
        <v>0.83481440982732102</v>
      </c>
      <c r="AN200" s="21">
        <v>0.61877698229817302</v>
      </c>
      <c r="AO200" s="21">
        <v>1.12627831802495</v>
      </c>
      <c r="AP200" s="25">
        <v>0.22850942715758199</v>
      </c>
      <c r="AQ200" s="1"/>
      <c r="AR200" s="21">
        <v>0.84339897013730503</v>
      </c>
      <c r="AS200" s="21">
        <v>0.57776444791447701</v>
      </c>
      <c r="AT200" s="21">
        <v>1.23116232817074</v>
      </c>
      <c r="AU200" s="25">
        <v>0.37348801197704601</v>
      </c>
      <c r="AV200" s="1"/>
      <c r="AW200" s="21">
        <v>0.85362517835243701</v>
      </c>
      <c r="AX200" s="21">
        <v>0.58174306511163598</v>
      </c>
      <c r="AY200" s="21">
        <v>1.25257349647546</v>
      </c>
      <c r="AZ200" s="25">
        <v>0.415126498389909</v>
      </c>
      <c r="BA200" s="1"/>
      <c r="BB200" s="1">
        <v>520</v>
      </c>
    </row>
    <row r="201" spans="1:54" x14ac:dyDescent="0.2">
      <c r="A201" s="15"/>
      <c r="B201" s="15" t="s">
        <v>111</v>
      </c>
      <c r="C201" s="21">
        <v>0.98779822570979203</v>
      </c>
      <c r="D201" s="21">
        <v>0.87414934011326395</v>
      </c>
      <c r="E201" s="21">
        <v>1.11622269781613</v>
      </c>
      <c r="F201" s="25">
        <v>0.84374524675568296</v>
      </c>
      <c r="H201" s="21">
        <v>1.0108973770073899</v>
      </c>
      <c r="I201" s="21">
        <v>0.83349985531051396</v>
      </c>
      <c r="J201" s="21">
        <v>1.22605121084241</v>
      </c>
      <c r="K201" s="25">
        <v>0.91189355182704401</v>
      </c>
      <c r="M201" s="21">
        <v>0.99695206617280496</v>
      </c>
      <c r="N201" s="21">
        <v>0.81742533583552301</v>
      </c>
      <c r="O201" s="21">
        <v>1.21590728678639</v>
      </c>
      <c r="P201" s="25">
        <v>0.975800087891598</v>
      </c>
      <c r="R201" s="1">
        <v>1083</v>
      </c>
      <c r="S201" s="1"/>
      <c r="T201" s="1"/>
      <c r="U201" s="21">
        <v>0.91173670416744002</v>
      </c>
      <c r="V201" s="21">
        <v>0.74373354989571305</v>
      </c>
      <c r="W201" s="21">
        <v>1.11769035811638</v>
      </c>
      <c r="X201" s="25">
        <v>0.37100388251102201</v>
      </c>
      <c r="Y201" s="1"/>
      <c r="Z201" s="21">
        <v>0.99806343925454399</v>
      </c>
      <c r="AA201" s="21">
        <v>0.78937612734350704</v>
      </c>
      <c r="AB201" s="21">
        <v>1.26192140130826</v>
      </c>
      <c r="AC201" s="25">
        <v>0.98703064197698198</v>
      </c>
      <c r="AD201" s="1"/>
      <c r="AE201" s="21">
        <v>0.97751517992954595</v>
      </c>
      <c r="AF201" s="21">
        <v>0.76873638765504104</v>
      </c>
      <c r="AG201" s="21">
        <v>1.2429955734337801</v>
      </c>
      <c r="AH201" s="25">
        <v>0.85220620216628895</v>
      </c>
      <c r="AI201" s="1"/>
      <c r="AJ201" s="1">
        <v>563</v>
      </c>
      <c r="AK201" s="1"/>
      <c r="AL201" s="1"/>
      <c r="AM201" s="21">
        <v>0.87525039157358897</v>
      </c>
      <c r="AN201" s="21">
        <v>0.67189484415005096</v>
      </c>
      <c r="AO201" s="21">
        <v>1.1401534847596499</v>
      </c>
      <c r="AP201" s="25">
        <v>0.32044477500479801</v>
      </c>
      <c r="AQ201" s="1"/>
      <c r="AR201" s="21">
        <v>1.03195610370248</v>
      </c>
      <c r="AS201" s="21">
        <v>0.757791210940989</v>
      </c>
      <c r="AT201" s="21">
        <v>1.4053124192961</v>
      </c>
      <c r="AU201" s="25">
        <v>0.84126233240602499</v>
      </c>
      <c r="AV201" s="1"/>
      <c r="AW201" s="21">
        <v>1.02485453400914</v>
      </c>
      <c r="AX201" s="21">
        <v>0.74211210265592198</v>
      </c>
      <c r="AY201" s="21">
        <v>1.4153209631268699</v>
      </c>
      <c r="AZ201" s="25">
        <v>0.88099297263420495</v>
      </c>
      <c r="BA201" s="1"/>
      <c r="BB201" s="1">
        <v>520</v>
      </c>
    </row>
    <row r="202" spans="1:54" x14ac:dyDescent="0.2">
      <c r="A202" s="15"/>
      <c r="B202" s="15" t="s">
        <v>112</v>
      </c>
      <c r="C202" s="21">
        <v>1.4550013321930599</v>
      </c>
      <c r="D202" s="21">
        <v>1.23853534913942</v>
      </c>
      <c r="E202" s="21">
        <v>1.70930032651435</v>
      </c>
      <c r="F202" s="25">
        <v>3.5315597527104601E-5</v>
      </c>
      <c r="H202" s="21">
        <v>1.0630743201566499</v>
      </c>
      <c r="I202" s="21">
        <v>0.84993412266420598</v>
      </c>
      <c r="J202" s="21">
        <v>1.3296642410755499</v>
      </c>
      <c r="K202" s="25">
        <v>0.58592045863984998</v>
      </c>
      <c r="M202" s="21">
        <v>1.12344200938907</v>
      </c>
      <c r="N202" s="21">
        <v>0.86854563239689297</v>
      </c>
      <c r="O202" s="21">
        <v>1.45314408521879</v>
      </c>
      <c r="P202" s="25">
        <v>0.36576926646159502</v>
      </c>
      <c r="R202" s="1">
        <v>1083</v>
      </c>
      <c r="S202" s="1"/>
      <c r="T202" s="1"/>
      <c r="U202" s="21">
        <v>0.97171281977931701</v>
      </c>
      <c r="V202" s="21">
        <v>0.76196575032993497</v>
      </c>
      <c r="W202" s="21">
        <v>1.23919717351419</v>
      </c>
      <c r="X202" s="25">
        <v>0.81081046149945202</v>
      </c>
      <c r="Y202" s="1"/>
      <c r="Z202" s="21">
        <v>1.0425287495451201</v>
      </c>
      <c r="AA202" s="21">
        <v>0.79265645266087004</v>
      </c>
      <c r="AB202" s="21">
        <v>1.3711693003691601</v>
      </c>
      <c r="AC202" s="25">
        <v>0.75965442268892003</v>
      </c>
      <c r="AD202" s="1"/>
      <c r="AE202" s="21">
        <v>1.07495321191925</v>
      </c>
      <c r="AF202" s="21">
        <v>0.790621518617731</v>
      </c>
      <c r="AG202" s="21">
        <v>1.46153928346872</v>
      </c>
      <c r="AH202" s="25">
        <v>0.63472212830990404</v>
      </c>
      <c r="AI202" s="1"/>
      <c r="AJ202" s="1">
        <v>563</v>
      </c>
      <c r="AK202" s="1"/>
      <c r="AL202" s="1"/>
      <c r="AM202" s="21">
        <v>0.87481246654495404</v>
      </c>
      <c r="AN202" s="21">
        <v>0.67564997767814206</v>
      </c>
      <c r="AO202" s="21">
        <v>1.13268241975289</v>
      </c>
      <c r="AP202" s="25">
        <v>0.30772889496732297</v>
      </c>
      <c r="AQ202" s="1"/>
      <c r="AR202" s="21">
        <v>1.09976638633637</v>
      </c>
      <c r="AS202" s="21">
        <v>0.80284248644538603</v>
      </c>
      <c r="AT202" s="21">
        <v>1.5065048561024701</v>
      </c>
      <c r="AU202" s="25">
        <v>0.55127343273790896</v>
      </c>
      <c r="AV202" s="1"/>
      <c r="AW202" s="21">
        <v>1.1948708882408701</v>
      </c>
      <c r="AX202" s="21">
        <v>0.83816566058500896</v>
      </c>
      <c r="AY202" s="21">
        <v>1.7033821673976</v>
      </c>
      <c r="AZ202" s="25">
        <v>0.32305644816017198</v>
      </c>
      <c r="BA202" s="1"/>
      <c r="BB202" s="1">
        <v>520</v>
      </c>
    </row>
    <row r="203" spans="1:54" x14ac:dyDescent="0.2">
      <c r="A203" s="15"/>
      <c r="B203" s="15" t="s">
        <v>113</v>
      </c>
      <c r="C203" s="21">
        <v>1.44374565476642</v>
      </c>
      <c r="D203" s="21">
        <v>1.26655260454276</v>
      </c>
      <c r="E203" s="21">
        <v>1.64572834020535</v>
      </c>
      <c r="F203" s="25">
        <v>5.3247976968693501E-8</v>
      </c>
      <c r="H203" s="21">
        <v>1.03273015466919</v>
      </c>
      <c r="I203" s="21">
        <v>0.858890893952585</v>
      </c>
      <c r="J203" s="21">
        <v>1.2417544298961101</v>
      </c>
      <c r="K203" s="25">
        <v>0.73150976656686995</v>
      </c>
      <c r="M203" s="21">
        <v>1.0257392795904601</v>
      </c>
      <c r="N203" s="21">
        <v>0.84335614970906803</v>
      </c>
      <c r="O203" s="21">
        <v>1.24756435351506</v>
      </c>
      <c r="P203" s="25">
        <v>0.79878915958681995</v>
      </c>
      <c r="R203" s="1">
        <v>1083</v>
      </c>
      <c r="S203" s="1"/>
      <c r="T203" s="1"/>
      <c r="U203" s="21">
        <v>1.36449856423204</v>
      </c>
      <c r="V203" s="21">
        <v>1.12722053957847</v>
      </c>
      <c r="W203" s="21">
        <v>1.65172321335409</v>
      </c>
      <c r="X203" s="25">
        <v>1.48669430826487E-3</v>
      </c>
      <c r="Y203" s="1"/>
      <c r="Z203" s="21">
        <v>1.12523855086088</v>
      </c>
      <c r="AA203" s="21">
        <v>0.89691410944669803</v>
      </c>
      <c r="AB203" s="21">
        <v>1.41168678584462</v>
      </c>
      <c r="AC203" s="25">
        <v>0.307069821216162</v>
      </c>
      <c r="AD203" s="1"/>
      <c r="AE203" s="21">
        <v>1.0986797332759699</v>
      </c>
      <c r="AF203" s="21">
        <v>0.86336428173422697</v>
      </c>
      <c r="AG203" s="21">
        <v>1.39813191470776</v>
      </c>
      <c r="AH203" s="25">
        <v>0.44307089170921798</v>
      </c>
      <c r="AI203" s="1"/>
      <c r="AJ203" s="1">
        <v>563</v>
      </c>
      <c r="AK203" s="1"/>
      <c r="AL203" s="1"/>
      <c r="AM203" s="21">
        <v>0.89841441675085898</v>
      </c>
      <c r="AN203" s="21">
        <v>0.70168305538292497</v>
      </c>
      <c r="AO203" s="21">
        <v>1.1503034853610701</v>
      </c>
      <c r="AP203" s="25">
        <v>0.39449411783277399</v>
      </c>
      <c r="AQ203" s="1"/>
      <c r="AR203" s="21">
        <v>0.93869846539809498</v>
      </c>
      <c r="AS203" s="21">
        <v>0.70526487400732196</v>
      </c>
      <c r="AT203" s="21">
        <v>1.24939556954539</v>
      </c>
      <c r="AU203" s="25">
        <v>0.66374041376140003</v>
      </c>
      <c r="AV203" s="1"/>
      <c r="AW203" s="21">
        <v>0.96830610436898801</v>
      </c>
      <c r="AX203" s="21">
        <v>0.70534098903553399</v>
      </c>
      <c r="AY203" s="21">
        <v>1.3293098321711301</v>
      </c>
      <c r="AZ203" s="25">
        <v>0.84153591659548899</v>
      </c>
      <c r="BA203" s="1"/>
      <c r="BB203" s="1">
        <v>520</v>
      </c>
    </row>
    <row r="204" spans="1:54" x14ac:dyDescent="0.2">
      <c r="A204" s="15"/>
      <c r="B204" s="15" t="s">
        <v>114</v>
      </c>
      <c r="C204" s="21">
        <v>0.52315205324331704</v>
      </c>
      <c r="D204" s="21">
        <v>0.45220274363124502</v>
      </c>
      <c r="E204" s="21">
        <v>0.60523310543175601</v>
      </c>
      <c r="F204" s="25">
        <v>8.1488171005382001E-17</v>
      </c>
      <c r="H204" s="21">
        <v>1.08616107192091</v>
      </c>
      <c r="I204" s="21">
        <v>0.88004214978458595</v>
      </c>
      <c r="J204" s="21">
        <v>1.3405561022789101</v>
      </c>
      <c r="K204" s="25">
        <v>0.439366214352642</v>
      </c>
      <c r="M204" s="21">
        <v>1.0734112687105599</v>
      </c>
      <c r="N204" s="21">
        <v>0.85929835606476201</v>
      </c>
      <c r="O204" s="21">
        <v>1.3408750798401099</v>
      </c>
      <c r="P204" s="25">
        <v>0.52939990706685103</v>
      </c>
      <c r="R204" s="1">
        <v>1083</v>
      </c>
      <c r="S204" s="1"/>
      <c r="T204" s="1"/>
      <c r="U204" s="21">
        <v>0.66839002268194803</v>
      </c>
      <c r="V204" s="21">
        <v>0.54563339147229595</v>
      </c>
      <c r="W204" s="21">
        <v>0.81876444770968104</v>
      </c>
      <c r="X204" s="25">
        <v>1.26159582840285E-4</v>
      </c>
      <c r="Y204" s="1"/>
      <c r="Z204" s="21">
        <v>0.97653475070651696</v>
      </c>
      <c r="AA204" s="21">
        <v>0.76280866054483898</v>
      </c>
      <c r="AB204" s="21">
        <v>1.25014327794379</v>
      </c>
      <c r="AC204" s="25">
        <v>0.849824999516822</v>
      </c>
      <c r="AD204" s="1"/>
      <c r="AE204" s="21">
        <v>0.94891678495302501</v>
      </c>
      <c r="AF204" s="21">
        <v>0.73183720887706105</v>
      </c>
      <c r="AG204" s="21">
        <v>1.2303871050055399</v>
      </c>
      <c r="AH204" s="25">
        <v>0.69016284034533004</v>
      </c>
      <c r="AI204" s="1"/>
      <c r="AJ204" s="1">
        <v>563</v>
      </c>
      <c r="AK204" s="1"/>
      <c r="AL204" s="1"/>
      <c r="AM204" s="21">
        <v>0.79003424992065896</v>
      </c>
      <c r="AN204" s="21">
        <v>0.604544255735457</v>
      </c>
      <c r="AO204" s="21">
        <v>1.03243742724573</v>
      </c>
      <c r="AP204" s="25">
        <v>8.3967558297545097E-2</v>
      </c>
      <c r="AQ204" s="1"/>
      <c r="AR204" s="21">
        <v>1.2577526861169199</v>
      </c>
      <c r="AS204" s="21">
        <v>0.92140980650031701</v>
      </c>
      <c r="AT204" s="21">
        <v>1.71687104725185</v>
      </c>
      <c r="AU204" s="25">
        <v>0.148065549115309</v>
      </c>
      <c r="AV204" s="1"/>
      <c r="AW204" s="21">
        <v>1.2751534786290599</v>
      </c>
      <c r="AX204" s="21">
        <v>0.91540390034491803</v>
      </c>
      <c r="AY204" s="21">
        <v>1.77628300845903</v>
      </c>
      <c r="AZ204" s="25">
        <v>0.150086834533217</v>
      </c>
      <c r="BA204" s="1"/>
      <c r="BB204" s="1">
        <v>520</v>
      </c>
    </row>
    <row r="205" spans="1:54" x14ac:dyDescent="0.2">
      <c r="A205" s="15"/>
      <c r="B205" s="15" t="s">
        <v>115</v>
      </c>
      <c r="C205" s="21">
        <v>1.3139580370961399</v>
      </c>
      <c r="D205" s="21">
        <v>1.1521347604532699</v>
      </c>
      <c r="E205" s="21">
        <v>1.49851022858671</v>
      </c>
      <c r="F205" s="25">
        <v>5.7160507175603003E-5</v>
      </c>
      <c r="H205" s="21">
        <v>0.90090915275472205</v>
      </c>
      <c r="I205" s="21">
        <v>0.72880286470336897</v>
      </c>
      <c r="J205" s="21">
        <v>1.1136582206596799</v>
      </c>
      <c r="K205" s="25">
        <v>0.33160540828087398</v>
      </c>
      <c r="M205" s="21">
        <v>0.90105091417024197</v>
      </c>
      <c r="N205" s="21">
        <v>0.72713582546751898</v>
      </c>
      <c r="O205" s="21">
        <v>1.1165627128948199</v>
      </c>
      <c r="P205" s="25">
        <v>0.33767325865446002</v>
      </c>
      <c r="R205" s="1">
        <v>1083</v>
      </c>
      <c r="S205" s="1"/>
      <c r="T205" s="1"/>
      <c r="U205" s="21">
        <v>0.94418432492093995</v>
      </c>
      <c r="V205" s="21">
        <v>0.77073635798182205</v>
      </c>
      <c r="W205" s="21">
        <v>1.1566653502123201</v>
      </c>
      <c r="X205" s="25">
        <v>0.57657769429054795</v>
      </c>
      <c r="Y205" s="1"/>
      <c r="Z205" s="21">
        <v>0.88717379106017102</v>
      </c>
      <c r="AA205" s="21">
        <v>0.69725746135619504</v>
      </c>
      <c r="AB205" s="21">
        <v>1.12881880677645</v>
      </c>
      <c r="AC205" s="25">
        <v>0.326686086753396</v>
      </c>
      <c r="AD205" s="1"/>
      <c r="AE205" s="21">
        <v>0.89002765657592897</v>
      </c>
      <c r="AF205" s="21">
        <v>0.69733205481875504</v>
      </c>
      <c r="AG205" s="21">
        <v>1.13597134105061</v>
      </c>
      <c r="AH205" s="25">
        <v>0.34573569240566798</v>
      </c>
      <c r="AI205" s="1"/>
      <c r="AJ205" s="1">
        <v>563</v>
      </c>
      <c r="AK205" s="1"/>
      <c r="AL205" s="1"/>
      <c r="AM205" s="21">
        <v>0.88793859416946097</v>
      </c>
      <c r="AN205" s="21">
        <v>0.692371452935576</v>
      </c>
      <c r="AO205" s="21">
        <v>1.1387456020504101</v>
      </c>
      <c r="AP205" s="25">
        <v>0.348087310048735</v>
      </c>
      <c r="AQ205" s="1"/>
      <c r="AR205" s="21">
        <v>0.97049947164977002</v>
      </c>
      <c r="AS205" s="21">
        <v>0.701493936149582</v>
      </c>
      <c r="AT205" s="21">
        <v>1.3426619617587701</v>
      </c>
      <c r="AU205" s="25">
        <v>0.85621766589147896</v>
      </c>
      <c r="AV205" s="1"/>
      <c r="AW205" s="21">
        <v>0.97134409362760499</v>
      </c>
      <c r="AX205" s="21">
        <v>0.69497378544087296</v>
      </c>
      <c r="AY205" s="21">
        <v>1.3576186152499199</v>
      </c>
      <c r="AZ205" s="25">
        <v>0.86454570798639996</v>
      </c>
      <c r="BA205" s="1"/>
      <c r="BB205" s="1">
        <v>520</v>
      </c>
    </row>
    <row r="206" spans="1:54" x14ac:dyDescent="0.2">
      <c r="A206" s="15"/>
      <c r="B206" s="15" t="s">
        <v>116</v>
      </c>
      <c r="C206" s="21">
        <v>1.0723629315404599</v>
      </c>
      <c r="D206" s="21">
        <v>0.94099529421806205</v>
      </c>
      <c r="E206" s="21">
        <v>1.22207014637372</v>
      </c>
      <c r="F206" s="25">
        <v>0.29261557997690002</v>
      </c>
      <c r="H206" s="21">
        <v>0.91752840761473098</v>
      </c>
      <c r="I206" s="21">
        <v>0.75672091994419599</v>
      </c>
      <c r="J206" s="21">
        <v>1.1125083985283599</v>
      </c>
      <c r="K206" s="25">
        <v>0.380057886611535</v>
      </c>
      <c r="M206" s="21">
        <v>0.91003385171282902</v>
      </c>
      <c r="N206" s="21">
        <v>0.75035248799321497</v>
      </c>
      <c r="O206" s="21">
        <v>1.1036967618754301</v>
      </c>
      <c r="P206" s="25">
        <v>0.33734418554996498</v>
      </c>
      <c r="R206" s="1">
        <v>1083</v>
      </c>
      <c r="S206" s="1"/>
      <c r="T206" s="1"/>
      <c r="U206" s="21">
        <v>1.17513900702344</v>
      </c>
      <c r="V206" s="21">
        <v>0.96145767690171202</v>
      </c>
      <c r="W206" s="21">
        <v>1.4363104263498501</v>
      </c>
      <c r="X206" s="25">
        <v>0.114342617988864</v>
      </c>
      <c r="Y206" s="1"/>
      <c r="Z206" s="21">
        <v>0.91913617218391197</v>
      </c>
      <c r="AA206" s="21">
        <v>0.72367404275220504</v>
      </c>
      <c r="AB206" s="21">
        <v>1.1673920205898101</v>
      </c>
      <c r="AC206" s="25">
        <v>0.48772571873099402</v>
      </c>
      <c r="AD206" s="1"/>
      <c r="AE206" s="21">
        <v>0.90831196263382996</v>
      </c>
      <c r="AF206" s="21">
        <v>0.71486535078446201</v>
      </c>
      <c r="AG206" s="21">
        <v>1.15410632304163</v>
      </c>
      <c r="AH206" s="25">
        <v>0.42994450642495402</v>
      </c>
      <c r="AI206" s="1"/>
      <c r="AJ206" s="1">
        <v>563</v>
      </c>
      <c r="AK206" s="1"/>
      <c r="AL206" s="1"/>
      <c r="AM206" s="21">
        <v>1.28219809027181</v>
      </c>
      <c r="AN206" s="21">
        <v>0.98058915223894705</v>
      </c>
      <c r="AO206" s="21">
        <v>1.67657569833697</v>
      </c>
      <c r="AP206" s="25">
        <v>6.8950894570042498E-2</v>
      </c>
      <c r="AQ206" s="1"/>
      <c r="AR206" s="21">
        <v>0.91415374048029396</v>
      </c>
      <c r="AS206" s="21">
        <v>0.63277242837591297</v>
      </c>
      <c r="AT206" s="21">
        <v>1.3206597249804</v>
      </c>
      <c r="AU206" s="25">
        <v>0.62759834937241998</v>
      </c>
      <c r="AV206" s="1"/>
      <c r="AW206" s="21">
        <v>0.91680930882191503</v>
      </c>
      <c r="AX206" s="21">
        <v>0.63182405028844302</v>
      </c>
      <c r="AY206" s="21">
        <v>1.3303376285831301</v>
      </c>
      <c r="AZ206" s="25">
        <v>0.64303891081504505</v>
      </c>
      <c r="BA206" s="1"/>
      <c r="BB206" s="1">
        <v>520</v>
      </c>
    </row>
    <row r="207" spans="1:54" x14ac:dyDescent="0.2">
      <c r="A207" s="15"/>
      <c r="B207" s="15" t="s">
        <v>117</v>
      </c>
      <c r="C207" s="21">
        <v>0.94958107938105896</v>
      </c>
      <c r="D207" s="21">
        <v>0.83798730993052295</v>
      </c>
      <c r="E207" s="21">
        <v>1.0760356578589001</v>
      </c>
      <c r="F207" s="25">
        <v>0.41644015280740898</v>
      </c>
      <c r="H207" s="21">
        <v>0.83182465673241401</v>
      </c>
      <c r="I207" s="21">
        <v>0.68661081168489402</v>
      </c>
      <c r="J207" s="21">
        <v>1.0077503117815001</v>
      </c>
      <c r="K207" s="25">
        <v>5.9873079655957603E-2</v>
      </c>
      <c r="M207" s="21">
        <v>0.84132654835217502</v>
      </c>
      <c r="N207" s="21">
        <v>0.69257784562740299</v>
      </c>
      <c r="O207" s="21">
        <v>1.02202281726318</v>
      </c>
      <c r="P207" s="25">
        <v>8.1493896240480104E-2</v>
      </c>
      <c r="R207" s="1">
        <v>1083</v>
      </c>
      <c r="S207" s="1"/>
      <c r="T207" s="1"/>
      <c r="U207" s="21">
        <v>0.90008605834634403</v>
      </c>
      <c r="V207" s="21">
        <v>0.74388304457818</v>
      </c>
      <c r="W207" s="21">
        <v>1.08908909583879</v>
      </c>
      <c r="X207" s="25">
        <v>0.27828601934451502</v>
      </c>
      <c r="Y207" s="1"/>
      <c r="Z207" s="21">
        <v>0.96228899605526297</v>
      </c>
      <c r="AA207" s="21">
        <v>0.758427416112189</v>
      </c>
      <c r="AB207" s="21">
        <v>1.22094757158946</v>
      </c>
      <c r="AC207" s="25">
        <v>0.75054358330012305</v>
      </c>
      <c r="AD207" s="1"/>
      <c r="AE207" s="21">
        <v>0.95156995768179897</v>
      </c>
      <c r="AF207" s="21">
        <v>0.747127469382459</v>
      </c>
      <c r="AG207" s="21">
        <v>1.21195568556859</v>
      </c>
      <c r="AH207" s="25">
        <v>0.68638204178038398</v>
      </c>
      <c r="AI207" s="1"/>
      <c r="AJ207" s="1">
        <v>563</v>
      </c>
      <c r="AK207" s="1"/>
      <c r="AL207" s="1"/>
      <c r="AM207" s="21">
        <v>0.74636460655080195</v>
      </c>
      <c r="AN207" s="21">
        <v>0.58298908318207399</v>
      </c>
      <c r="AO207" s="21">
        <v>0.95552411182587604</v>
      </c>
      <c r="AP207" s="25">
        <v>2.0406649018175901E-2</v>
      </c>
      <c r="AQ207" s="1"/>
      <c r="AR207" s="21">
        <v>0.66143219162072597</v>
      </c>
      <c r="AS207" s="21">
        <v>0.48686149369223602</v>
      </c>
      <c r="AT207" s="21">
        <v>0.89859754731137798</v>
      </c>
      <c r="AU207" s="25">
        <v>8.3365317054672709E-3</v>
      </c>
      <c r="AV207" s="1"/>
      <c r="AW207" s="21">
        <v>0.66713244109746594</v>
      </c>
      <c r="AX207" s="21">
        <v>0.48718163711235701</v>
      </c>
      <c r="AY207" s="21">
        <v>0.91355186661524301</v>
      </c>
      <c r="AZ207" s="25">
        <v>1.1747740925367499E-2</v>
      </c>
      <c r="BA207" s="1"/>
      <c r="BB207" s="1">
        <v>520</v>
      </c>
    </row>
    <row r="208" spans="1:54" x14ac:dyDescent="0.2">
      <c r="A208" s="15"/>
      <c r="B208" s="15" t="s">
        <v>118</v>
      </c>
      <c r="C208" s="21">
        <v>0.99740979740021096</v>
      </c>
      <c r="D208" s="21">
        <v>0.88263253677211295</v>
      </c>
      <c r="E208" s="21">
        <v>1.1271126573105099</v>
      </c>
      <c r="F208" s="25">
        <v>0.96679209325051396</v>
      </c>
      <c r="H208" s="21">
        <v>0.95358796297337001</v>
      </c>
      <c r="I208" s="21">
        <v>0.79014112060307695</v>
      </c>
      <c r="J208" s="21">
        <v>1.15084505718884</v>
      </c>
      <c r="K208" s="25">
        <v>0.61958170719095795</v>
      </c>
      <c r="M208" s="21">
        <v>0.92691521745730299</v>
      </c>
      <c r="N208" s="21">
        <v>0.76386239411083801</v>
      </c>
      <c r="O208" s="21">
        <v>1.12477303108242</v>
      </c>
      <c r="P208" s="25">
        <v>0.44116611868871602</v>
      </c>
      <c r="R208" s="1">
        <v>1083</v>
      </c>
      <c r="S208" s="1"/>
      <c r="T208" s="1"/>
      <c r="U208" s="21">
        <v>1.0046376431856301</v>
      </c>
      <c r="V208" s="21">
        <v>0.828647159223737</v>
      </c>
      <c r="W208" s="21">
        <v>1.21800549591103</v>
      </c>
      <c r="X208" s="25">
        <v>0.96232812483266295</v>
      </c>
      <c r="Y208" s="1"/>
      <c r="Z208" s="21">
        <v>0.94329083655898005</v>
      </c>
      <c r="AA208" s="21">
        <v>0.74235172388811399</v>
      </c>
      <c r="AB208" s="21">
        <v>1.1986199717780299</v>
      </c>
      <c r="AC208" s="25">
        <v>0.63163477777729005</v>
      </c>
      <c r="AD208" s="1"/>
      <c r="AE208" s="21">
        <v>0.900758315312985</v>
      </c>
      <c r="AF208" s="21">
        <v>0.70076733952763104</v>
      </c>
      <c r="AG208" s="21">
        <v>1.1578244259391499</v>
      </c>
      <c r="AH208" s="25">
        <v>0.41291416180198698</v>
      </c>
      <c r="AI208" s="1"/>
      <c r="AJ208" s="1">
        <v>563</v>
      </c>
      <c r="AK208" s="1"/>
      <c r="AL208" s="1"/>
      <c r="AM208" s="21">
        <v>0.91839089028107601</v>
      </c>
      <c r="AN208" s="21">
        <v>0.71834843220896405</v>
      </c>
      <c r="AO208" s="21">
        <v>1.1741402772434999</v>
      </c>
      <c r="AP208" s="25">
        <v>0.49609293955057898</v>
      </c>
      <c r="AQ208" s="1"/>
      <c r="AR208" s="21">
        <v>1.0044958384012199</v>
      </c>
      <c r="AS208" s="21">
        <v>0.73111690946838603</v>
      </c>
      <c r="AT208" s="21">
        <v>1.3800965020752201</v>
      </c>
      <c r="AU208" s="25">
        <v>0.97785318821997702</v>
      </c>
      <c r="AV208" s="1"/>
      <c r="AW208" s="21">
        <v>1.0062229697282601</v>
      </c>
      <c r="AX208" s="21">
        <v>0.72271017729159304</v>
      </c>
      <c r="AY208" s="21">
        <v>1.4009553160066299</v>
      </c>
      <c r="AZ208" s="25">
        <v>0.97056696925631503</v>
      </c>
      <c r="BA208" s="1"/>
      <c r="BB208" s="1">
        <v>520</v>
      </c>
    </row>
    <row r="209" spans="1:54" x14ac:dyDescent="0.2">
      <c r="A209" s="15"/>
      <c r="B209" s="15" t="s">
        <v>119</v>
      </c>
      <c r="C209" s="21">
        <v>1.23124864285977</v>
      </c>
      <c r="D209" s="21">
        <v>1.0856242063944499</v>
      </c>
      <c r="E209" s="21">
        <v>1.3964069809928401</v>
      </c>
      <c r="F209" s="25">
        <v>1.23735875579911E-3</v>
      </c>
      <c r="H209" s="21">
        <v>1.38331447390783</v>
      </c>
      <c r="I209" s="21">
        <v>1.14783633995921</v>
      </c>
      <c r="J209" s="21">
        <v>1.6671008462677499</v>
      </c>
      <c r="K209" s="25">
        <v>6.9761023393552903E-4</v>
      </c>
      <c r="M209" s="21">
        <v>1.47007435276524</v>
      </c>
      <c r="N209" s="21">
        <v>1.1724050440539699</v>
      </c>
      <c r="O209" s="21">
        <v>1.84332079908611</v>
      </c>
      <c r="P209" s="25">
        <v>8.8667233922203905E-4</v>
      </c>
      <c r="R209" s="1">
        <v>1083</v>
      </c>
      <c r="S209" s="1"/>
      <c r="T209" s="1"/>
      <c r="U209" s="21">
        <v>1.43231005165139</v>
      </c>
      <c r="V209" s="21">
        <v>1.1753541100582701</v>
      </c>
      <c r="W209" s="21">
        <v>1.7454417068911401</v>
      </c>
      <c r="X209" s="25">
        <v>4.3224185734056701E-4</v>
      </c>
      <c r="Y209" s="1"/>
      <c r="Z209" s="21">
        <v>1.4869363916898399</v>
      </c>
      <c r="AA209" s="21">
        <v>1.1742284117266899</v>
      </c>
      <c r="AB209" s="21">
        <v>1.88292142384834</v>
      </c>
      <c r="AC209" s="25">
        <v>1.0732669461941001E-3</v>
      </c>
      <c r="AD209" s="1"/>
      <c r="AE209" s="21">
        <v>1.55892354377797</v>
      </c>
      <c r="AF209" s="21">
        <v>1.1584895005898801</v>
      </c>
      <c r="AG209" s="21">
        <v>2.0977683562154401</v>
      </c>
      <c r="AH209" s="25">
        <v>3.57460159568937E-3</v>
      </c>
      <c r="AI209" s="1"/>
      <c r="AJ209" s="1">
        <v>563</v>
      </c>
      <c r="AK209" s="1"/>
      <c r="AL209" s="1"/>
      <c r="AM209" s="21">
        <v>1.07621739930825</v>
      </c>
      <c r="AN209" s="21">
        <v>0.84096913649419403</v>
      </c>
      <c r="AO209" s="21">
        <v>1.3772727681806101</v>
      </c>
      <c r="AP209" s="25">
        <v>0.55873260573203898</v>
      </c>
      <c r="AQ209" s="1"/>
      <c r="AR209" s="21">
        <v>1.2326389660986601</v>
      </c>
      <c r="AS209" s="21">
        <v>0.91288499138162904</v>
      </c>
      <c r="AT209" s="21">
        <v>1.6643923770125799</v>
      </c>
      <c r="AU209" s="25">
        <v>0.17176291460885601</v>
      </c>
      <c r="AV209" s="1"/>
      <c r="AW209" s="21">
        <v>1.3637827406234799</v>
      </c>
      <c r="AX209" s="21">
        <v>0.94493596952946601</v>
      </c>
      <c r="AY209" s="21">
        <v>1.96828507284851</v>
      </c>
      <c r="AZ209" s="25">
        <v>9.7184063104190796E-2</v>
      </c>
      <c r="BA209" s="1"/>
      <c r="BB209" s="1">
        <v>520</v>
      </c>
    </row>
    <row r="210" spans="1:54" x14ac:dyDescent="0.2">
      <c r="A210" s="15"/>
      <c r="B210" s="15" t="s">
        <v>120</v>
      </c>
      <c r="C210" s="21">
        <v>0.84970462995205798</v>
      </c>
      <c r="D210" s="21">
        <v>0.75054639815408597</v>
      </c>
      <c r="E210" s="21">
        <v>0.96196312438200404</v>
      </c>
      <c r="F210" s="25">
        <v>1.01798843125108E-2</v>
      </c>
      <c r="H210" s="21">
        <v>0.872140104318196</v>
      </c>
      <c r="I210" s="21">
        <v>0.729859166286006</v>
      </c>
      <c r="J210" s="21">
        <v>1.0421577157559301</v>
      </c>
      <c r="K210" s="25">
        <v>0.13198478611374301</v>
      </c>
      <c r="M210" s="21">
        <v>0.89261716203214903</v>
      </c>
      <c r="N210" s="21">
        <v>0.74533123391649903</v>
      </c>
      <c r="O210" s="21">
        <v>1.06900846455549</v>
      </c>
      <c r="P210" s="25">
        <v>0.21663660340590199</v>
      </c>
      <c r="R210" s="1">
        <v>1083</v>
      </c>
      <c r="S210" s="1"/>
      <c r="T210" s="1"/>
      <c r="U210" s="21">
        <v>0.88827333919809603</v>
      </c>
      <c r="V210" s="21">
        <v>0.73417970396507404</v>
      </c>
      <c r="W210" s="21">
        <v>1.0747089859183501</v>
      </c>
      <c r="X210" s="25">
        <v>0.22241604416208199</v>
      </c>
      <c r="Y210" s="1"/>
      <c r="Z210" s="21">
        <v>0.87914595848104005</v>
      </c>
      <c r="AA210" s="21">
        <v>0.69916812983950705</v>
      </c>
      <c r="AB210" s="21">
        <v>1.1054531568693799</v>
      </c>
      <c r="AC210" s="25">
        <v>0.26982913436110401</v>
      </c>
      <c r="AD210" s="1"/>
      <c r="AE210" s="21">
        <v>0.89254241110028198</v>
      </c>
      <c r="AF210" s="21">
        <v>0.70613846749757103</v>
      </c>
      <c r="AG210" s="21">
        <v>1.1281526106852999</v>
      </c>
      <c r="AH210" s="25">
        <v>0.340890244668203</v>
      </c>
      <c r="AI210" s="1"/>
      <c r="AJ210" s="1">
        <v>563</v>
      </c>
      <c r="AK210" s="1"/>
      <c r="AL210" s="1"/>
      <c r="AM210" s="21">
        <v>0.71689564165893105</v>
      </c>
      <c r="AN210" s="21">
        <v>0.56002245352038604</v>
      </c>
      <c r="AO210" s="21">
        <v>0.91771206279117901</v>
      </c>
      <c r="AP210" s="25">
        <v>8.3706731353648308E-3</v>
      </c>
      <c r="AQ210" s="1"/>
      <c r="AR210" s="21">
        <v>0.88518069936767196</v>
      </c>
      <c r="AS210" s="21">
        <v>0.66987362021041397</v>
      </c>
      <c r="AT210" s="21">
        <v>1.1696905907220601</v>
      </c>
      <c r="AU210" s="25">
        <v>0.39019515732772603</v>
      </c>
      <c r="AV210" s="1"/>
      <c r="AW210" s="21">
        <v>0.92581439825255196</v>
      </c>
      <c r="AX210" s="21">
        <v>0.69462117642129995</v>
      </c>
      <c r="AY210" s="21">
        <v>1.23395647743954</v>
      </c>
      <c r="AZ210" s="25">
        <v>0.59826255299408404</v>
      </c>
      <c r="BA210" s="1"/>
      <c r="BB210" s="1">
        <v>520</v>
      </c>
    </row>
    <row r="211" spans="1:54" x14ac:dyDescent="0.2">
      <c r="A211" s="15"/>
      <c r="B211" s="15" t="s">
        <v>121</v>
      </c>
      <c r="C211" s="21">
        <v>0.80113352852624198</v>
      </c>
      <c r="D211" s="21">
        <v>0.70841156556023399</v>
      </c>
      <c r="E211" s="21">
        <v>0.905991603936251</v>
      </c>
      <c r="F211" s="25">
        <v>4.22529126978463E-4</v>
      </c>
      <c r="H211" s="21">
        <v>0.96490484847733804</v>
      </c>
      <c r="I211" s="21">
        <v>0.78950311123767003</v>
      </c>
      <c r="J211" s="21">
        <v>1.17927510780232</v>
      </c>
      <c r="K211" s="25">
        <v>0.72619006273168596</v>
      </c>
      <c r="M211" s="21">
        <v>0.97026901052290004</v>
      </c>
      <c r="N211" s="21">
        <v>0.79410659037208298</v>
      </c>
      <c r="O211" s="21">
        <v>1.1855108170554001</v>
      </c>
      <c r="P211" s="25">
        <v>0.76717651328550795</v>
      </c>
      <c r="R211" s="1">
        <v>1083</v>
      </c>
      <c r="S211" s="1"/>
      <c r="T211" s="1"/>
      <c r="U211" s="21">
        <v>0.62887280500088905</v>
      </c>
      <c r="V211" s="21">
        <v>0.51332599090925402</v>
      </c>
      <c r="W211" s="21">
        <v>0.770428561719954</v>
      </c>
      <c r="X211" s="25">
        <v>8.9860610117881205E-6</v>
      </c>
      <c r="Y211" s="1"/>
      <c r="Z211" s="21">
        <v>0.93881099974905802</v>
      </c>
      <c r="AA211" s="21">
        <v>0.72414191315993004</v>
      </c>
      <c r="AB211" s="21">
        <v>1.2171179118797599</v>
      </c>
      <c r="AC211" s="25">
        <v>0.63168692416759498</v>
      </c>
      <c r="AD211" s="1"/>
      <c r="AE211" s="21">
        <v>0.94548064527854003</v>
      </c>
      <c r="AF211" s="21">
        <v>0.73106379838938995</v>
      </c>
      <c r="AG211" s="21">
        <v>1.2227847317371701</v>
      </c>
      <c r="AH211" s="25">
        <v>0.66809924638152796</v>
      </c>
      <c r="AI211" s="1"/>
      <c r="AJ211" s="1">
        <v>563</v>
      </c>
      <c r="AK211" s="1"/>
      <c r="AL211" s="1"/>
      <c r="AM211" s="21">
        <v>0.57289284348562497</v>
      </c>
      <c r="AN211" s="21">
        <v>0.44868900305450299</v>
      </c>
      <c r="AO211" s="21">
        <v>0.73147816835880297</v>
      </c>
      <c r="AP211" s="25">
        <v>9.4253703516432098E-6</v>
      </c>
      <c r="AQ211" s="1"/>
      <c r="AR211" s="21">
        <v>1.0230501116636901</v>
      </c>
      <c r="AS211" s="21">
        <v>0.745475033974349</v>
      </c>
      <c r="AT211" s="21">
        <v>1.40397931959596</v>
      </c>
      <c r="AU211" s="25">
        <v>0.88736423045433699</v>
      </c>
      <c r="AV211" s="1"/>
      <c r="AW211" s="21">
        <v>1.01371725251692</v>
      </c>
      <c r="AX211" s="21">
        <v>0.73531844128011004</v>
      </c>
      <c r="AY211" s="21">
        <v>1.3975205983702399</v>
      </c>
      <c r="AZ211" s="25">
        <v>0.93347028015700695</v>
      </c>
      <c r="BA211" s="1"/>
      <c r="BB211" s="1">
        <v>520</v>
      </c>
    </row>
    <row r="212" spans="1:54" x14ac:dyDescent="0.2">
      <c r="A212" s="15"/>
      <c r="B212" s="15" t="s">
        <v>122</v>
      </c>
      <c r="C212" s="21">
        <v>0.801982658456732</v>
      </c>
      <c r="D212" s="21">
        <v>0.708709001959278</v>
      </c>
      <c r="E212" s="21">
        <v>0.90753212205181499</v>
      </c>
      <c r="F212" s="25">
        <v>4.8336156841204499E-4</v>
      </c>
      <c r="H212" s="21">
        <v>1.07722526128188</v>
      </c>
      <c r="I212" s="21">
        <v>0.895250279986048</v>
      </c>
      <c r="J212" s="21">
        <v>1.29618978009356</v>
      </c>
      <c r="K212" s="25">
        <v>0.43038419621048002</v>
      </c>
      <c r="M212" s="21">
        <v>1.0841166631530199</v>
      </c>
      <c r="N212" s="21">
        <v>0.89932707912304899</v>
      </c>
      <c r="O212" s="21">
        <v>1.3068759593807699</v>
      </c>
      <c r="P212" s="25">
        <v>0.39658513578702997</v>
      </c>
      <c r="R212" s="1">
        <v>1083</v>
      </c>
      <c r="S212" s="1"/>
      <c r="T212" s="1"/>
      <c r="U212" s="21">
        <v>0.75963748202015902</v>
      </c>
      <c r="V212" s="21">
        <v>0.62334677994319199</v>
      </c>
      <c r="W212" s="21">
        <v>0.92572725593050398</v>
      </c>
      <c r="X212" s="25">
        <v>6.5300321640838601E-3</v>
      </c>
      <c r="Y212" s="1"/>
      <c r="Z212" s="21">
        <v>1.1638368296408901</v>
      </c>
      <c r="AA212" s="21">
        <v>0.91211950365889705</v>
      </c>
      <c r="AB212" s="21">
        <v>1.48502050509282</v>
      </c>
      <c r="AC212" s="25">
        <v>0.221871018798634</v>
      </c>
      <c r="AD212" s="1"/>
      <c r="AE212" s="21">
        <v>1.1643712526982899</v>
      </c>
      <c r="AF212" s="21">
        <v>0.90984380319891001</v>
      </c>
      <c r="AG212" s="21">
        <v>1.49010237729099</v>
      </c>
      <c r="AH212" s="25">
        <v>0.22603091354546501</v>
      </c>
      <c r="AI212" s="1"/>
      <c r="AJ212" s="1">
        <v>563</v>
      </c>
      <c r="AK212" s="1"/>
      <c r="AL212" s="1"/>
      <c r="AM212" s="21">
        <v>0.61241737148397701</v>
      </c>
      <c r="AN212" s="21">
        <v>0.48857588823820602</v>
      </c>
      <c r="AO212" s="21">
        <v>0.76764950118145203</v>
      </c>
      <c r="AP212" s="25">
        <v>2.3929685844665098E-5</v>
      </c>
      <c r="AQ212" s="1"/>
      <c r="AR212" s="21">
        <v>0.99796092087717003</v>
      </c>
      <c r="AS212" s="21">
        <v>0.74937242244318003</v>
      </c>
      <c r="AT212" s="21">
        <v>1.32901341145033</v>
      </c>
      <c r="AU212" s="25">
        <v>0.98882954830533498</v>
      </c>
      <c r="AV212" s="1"/>
      <c r="AW212" s="21">
        <v>1.0101600837009099</v>
      </c>
      <c r="AX212" s="21">
        <v>0.75521701479771297</v>
      </c>
      <c r="AY212" s="21">
        <v>1.35116579037344</v>
      </c>
      <c r="AZ212" s="25">
        <v>0.94555814268852501</v>
      </c>
      <c r="BA212" s="1"/>
      <c r="BB212" s="1">
        <v>520</v>
      </c>
    </row>
    <row r="213" spans="1:54" x14ac:dyDescent="0.2">
      <c r="A213" s="15"/>
      <c r="B213" s="15" t="s">
        <v>123</v>
      </c>
      <c r="C213" s="21">
        <v>0.97081962589607396</v>
      </c>
      <c r="D213" s="21">
        <v>0.74997477172664195</v>
      </c>
      <c r="E213" s="21">
        <v>1.25669660041381</v>
      </c>
      <c r="F213" s="25">
        <v>0.82136617973383597</v>
      </c>
      <c r="H213" s="21">
        <v>0.98363611940407403</v>
      </c>
      <c r="I213" s="21">
        <v>0.63556920161229802</v>
      </c>
      <c r="J213" s="21">
        <v>1.52232048523099</v>
      </c>
      <c r="K213" s="25">
        <v>0.94068503081348198</v>
      </c>
      <c r="M213" s="21">
        <v>1.0611054389997201</v>
      </c>
      <c r="N213" s="21">
        <v>0.664285324432344</v>
      </c>
      <c r="O213" s="21">
        <v>1.6949715901626401</v>
      </c>
      <c r="P213" s="25">
        <v>0.80287596944947404</v>
      </c>
      <c r="R213" s="1">
        <v>255</v>
      </c>
      <c r="S213" s="1"/>
      <c r="T213" s="1"/>
      <c r="U213" s="21">
        <v>1.3822173878599799</v>
      </c>
      <c r="V213" s="21">
        <v>0.85835284977844795</v>
      </c>
      <c r="W213" s="21">
        <v>2.2258036514885302</v>
      </c>
      <c r="X213" s="25">
        <v>0.180610986993611</v>
      </c>
      <c r="Y213" s="1"/>
      <c r="Z213" s="21">
        <v>1.6549191768040099</v>
      </c>
      <c r="AA213" s="21">
        <v>0.87915672996531102</v>
      </c>
      <c r="AB213" s="21">
        <v>3.1152095962021602</v>
      </c>
      <c r="AC213" s="25">
        <v>0.117092233491866</v>
      </c>
      <c r="AD213" s="1"/>
      <c r="AE213" s="21">
        <v>1.8330423580564801</v>
      </c>
      <c r="AF213" s="21">
        <v>0.89984645729980395</v>
      </c>
      <c r="AG213" s="21">
        <v>3.7340195754193899</v>
      </c>
      <c r="AH213" s="25">
        <v>9.3944627245490797E-2</v>
      </c>
      <c r="AI213" s="1"/>
      <c r="AJ213" s="1">
        <v>104</v>
      </c>
      <c r="AK213" s="1"/>
      <c r="AL213" s="1"/>
      <c r="AM213" s="21">
        <v>0.60157654452482201</v>
      </c>
      <c r="AN213" s="21">
        <v>0.36302020947048003</v>
      </c>
      <c r="AO213" s="21">
        <v>0.99689860090793003</v>
      </c>
      <c r="AP213" s="25">
        <v>4.8626853351213098E-2</v>
      </c>
      <c r="AQ213" s="1"/>
      <c r="AR213" s="21">
        <v>0.55917911042109203</v>
      </c>
      <c r="AS213" s="21">
        <v>0.28411484508850798</v>
      </c>
      <c r="AT213" s="21">
        <v>1.1005453707774999</v>
      </c>
      <c r="AU213" s="25">
        <v>9.1761912138767707E-2</v>
      </c>
      <c r="AV213" s="1"/>
      <c r="AW213" s="21">
        <v>0.57650935506075496</v>
      </c>
      <c r="AX213" s="21">
        <v>0.27065729476662798</v>
      </c>
      <c r="AY213" s="21">
        <v>1.2279847722528401</v>
      </c>
      <c r="AZ213" s="25">
        <v>0.15183855138911401</v>
      </c>
      <c r="BA213" s="1"/>
      <c r="BB213" s="1">
        <v>151</v>
      </c>
    </row>
    <row r="214" spans="1:54" x14ac:dyDescent="0.2">
      <c r="A214" s="15" t="s">
        <v>138</v>
      </c>
      <c r="B214" s="15" t="s">
        <v>108</v>
      </c>
      <c r="C214" s="21">
        <v>1.15805869815651</v>
      </c>
      <c r="D214" s="21">
        <v>0.99425015850085197</v>
      </c>
      <c r="E214" s="21">
        <v>1.34885565459509</v>
      </c>
      <c r="F214" s="25">
        <v>5.8946919933930399E-2</v>
      </c>
      <c r="H214" s="21">
        <v>1.1214269201512901</v>
      </c>
      <c r="I214" s="21">
        <v>0.95963143081187197</v>
      </c>
      <c r="J214" s="21">
        <v>1.31050140383174</v>
      </c>
      <c r="K214" s="25">
        <v>0.14568305965652001</v>
      </c>
      <c r="M214" s="21">
        <v>1.1349502581972</v>
      </c>
      <c r="N214" s="21">
        <v>0.94556205622755196</v>
      </c>
      <c r="O214" s="21">
        <v>1.36227133914509</v>
      </c>
      <c r="P214" s="25">
        <v>0.16784337418085299</v>
      </c>
      <c r="R214" s="1">
        <v>1083</v>
      </c>
      <c r="S214" s="1"/>
      <c r="T214" s="1"/>
      <c r="U214" s="21">
        <v>1.11908495646094</v>
      </c>
      <c r="V214" s="21">
        <v>0.89385431814069005</v>
      </c>
      <c r="W214" s="21">
        <v>1.40106851235244</v>
      </c>
      <c r="X214" s="25">
        <v>0.31355984099382</v>
      </c>
      <c r="Y214" s="1"/>
      <c r="Z214" s="21">
        <v>1.12124474998357</v>
      </c>
      <c r="AA214" s="21">
        <v>0.89279473715358504</v>
      </c>
      <c r="AB214" s="21">
        <v>1.40815098594096</v>
      </c>
      <c r="AC214" s="25">
        <v>0.31140515272400698</v>
      </c>
      <c r="AD214" s="1"/>
      <c r="AE214" s="21">
        <v>1.12357465820263</v>
      </c>
      <c r="AF214" s="21">
        <v>0.86651514500167903</v>
      </c>
      <c r="AG214" s="21">
        <v>1.45689318858092</v>
      </c>
      <c r="AH214" s="25">
        <v>0.36455714799158101</v>
      </c>
      <c r="AI214" s="1"/>
      <c r="AJ214" s="1">
        <v>563</v>
      </c>
      <c r="AK214" s="1"/>
      <c r="AL214" s="1"/>
      <c r="AM214" s="21">
        <v>1.1321376131426699</v>
      </c>
      <c r="AN214" s="21">
        <v>0.906098445220338</v>
      </c>
      <c r="AO214" s="21">
        <v>1.41456547227679</v>
      </c>
      <c r="AP214" s="25">
        <v>0.26898111842651501</v>
      </c>
      <c r="AQ214" s="1"/>
      <c r="AR214" s="21">
        <v>1.1168809240878399</v>
      </c>
      <c r="AS214" s="21">
        <v>0.89311449362950601</v>
      </c>
      <c r="AT214" s="21">
        <v>1.3967111803571099</v>
      </c>
      <c r="AU214" s="25">
        <v>0.32636168145983102</v>
      </c>
      <c r="AV214" s="1"/>
      <c r="AW214" s="21">
        <v>1.1457557885620999</v>
      </c>
      <c r="AX214" s="21">
        <v>0.890833086307663</v>
      </c>
      <c r="AY214" s="21">
        <v>1.47362771679786</v>
      </c>
      <c r="AZ214" s="25">
        <v>0.28331904285979498</v>
      </c>
      <c r="BA214" s="1"/>
      <c r="BB214" s="1">
        <v>520</v>
      </c>
    </row>
    <row r="215" spans="1:54" x14ac:dyDescent="0.2">
      <c r="A215" s="15"/>
      <c r="B215" s="15" t="s">
        <v>109</v>
      </c>
      <c r="C215" s="21">
        <v>1.2199848290675901</v>
      </c>
      <c r="D215" s="21">
        <v>1.05635463250966</v>
      </c>
      <c r="E215" s="21">
        <v>1.4089614769038901</v>
      </c>
      <c r="F215" s="25">
        <v>7.3363365620828999E-3</v>
      </c>
      <c r="H215" s="21">
        <v>1.1886086061051799</v>
      </c>
      <c r="I215" s="21">
        <v>1.02400326163823</v>
      </c>
      <c r="J215" s="21">
        <v>1.3796737485455599</v>
      </c>
      <c r="K215" s="25">
        <v>2.3684476949076601E-2</v>
      </c>
      <c r="M215" s="21">
        <v>1.17963392542825</v>
      </c>
      <c r="N215" s="21">
        <v>0.99804701330034795</v>
      </c>
      <c r="O215" s="21">
        <v>1.3942591676315099</v>
      </c>
      <c r="P215" s="25">
        <v>5.2673142599336802E-2</v>
      </c>
      <c r="R215" s="1">
        <v>1083</v>
      </c>
      <c r="S215" s="1"/>
      <c r="T215" s="1"/>
      <c r="U215" s="21">
        <v>1.16717186494835</v>
      </c>
      <c r="V215" s="21">
        <v>0.95392958368005498</v>
      </c>
      <c r="W215" s="21">
        <v>1.42808251849322</v>
      </c>
      <c r="X215" s="25">
        <v>0.130508042900261</v>
      </c>
      <c r="Y215" s="1"/>
      <c r="Z215" s="21">
        <v>1.1698848423750601</v>
      </c>
      <c r="AA215" s="21">
        <v>0.95388519170656105</v>
      </c>
      <c r="AB215" s="21">
        <v>1.43479588143134</v>
      </c>
      <c r="AC215" s="25">
        <v>0.12911502225098101</v>
      </c>
      <c r="AD215" s="1"/>
      <c r="AE215" s="21">
        <v>1.1371446232342299</v>
      </c>
      <c r="AF215" s="21">
        <v>0.91337378305421202</v>
      </c>
      <c r="AG215" s="21">
        <v>1.4157379138106501</v>
      </c>
      <c r="AH215" s="25">
        <v>0.24751835635210701</v>
      </c>
      <c r="AI215" s="1"/>
      <c r="AJ215" s="1">
        <v>563</v>
      </c>
      <c r="AK215" s="1"/>
      <c r="AL215" s="1"/>
      <c r="AM215" s="21">
        <v>1.2216480742559299</v>
      </c>
      <c r="AN215" s="21">
        <v>0.993848145383741</v>
      </c>
      <c r="AO215" s="21">
        <v>1.5016620237863001</v>
      </c>
      <c r="AP215" s="25">
        <v>5.7160932506476601E-2</v>
      </c>
      <c r="AQ215" s="1"/>
      <c r="AR215" s="21">
        <v>1.1994117822104</v>
      </c>
      <c r="AS215" s="21">
        <v>0.97222804615928804</v>
      </c>
      <c r="AT215" s="21">
        <v>1.47968229160653</v>
      </c>
      <c r="AU215" s="25">
        <v>8.9138207299021693E-2</v>
      </c>
      <c r="AV215" s="1"/>
      <c r="AW215" s="21">
        <v>1.20730430035457</v>
      </c>
      <c r="AX215" s="21">
        <v>0.94734421760243104</v>
      </c>
      <c r="AY215" s="21">
        <v>1.5385998526950799</v>
      </c>
      <c r="AZ215" s="25">
        <v>0.126406364940124</v>
      </c>
      <c r="BA215" s="1"/>
      <c r="BB215" s="1">
        <v>520</v>
      </c>
    </row>
    <row r="216" spans="1:54" x14ac:dyDescent="0.2">
      <c r="A216" s="15"/>
      <c r="B216" s="15" t="s">
        <v>110</v>
      </c>
      <c r="C216" s="21">
        <v>1.07456029495328</v>
      </c>
      <c r="D216" s="21">
        <v>0.93208292174071905</v>
      </c>
      <c r="E216" s="21">
        <v>1.2388166337536199</v>
      </c>
      <c r="F216" s="25">
        <v>0.31814989298775498</v>
      </c>
      <c r="H216" s="21">
        <v>1.03201744789993</v>
      </c>
      <c r="I216" s="21">
        <v>0.89419893814697704</v>
      </c>
      <c r="J216" s="21">
        <v>1.19107725063617</v>
      </c>
      <c r="K216" s="25">
        <v>0.66404533236867702</v>
      </c>
      <c r="M216" s="21">
        <v>1.06603598357989</v>
      </c>
      <c r="N216" s="21">
        <v>0.90954816983829201</v>
      </c>
      <c r="O216" s="21">
        <v>1.24944753447108</v>
      </c>
      <c r="P216" s="25">
        <v>0.42748707980277101</v>
      </c>
      <c r="R216" s="1">
        <v>1083</v>
      </c>
      <c r="S216" s="1"/>
      <c r="T216" s="1"/>
      <c r="U216" s="21">
        <v>1.0237137226607</v>
      </c>
      <c r="V216" s="21">
        <v>0.82142040767624103</v>
      </c>
      <c r="W216" s="21">
        <v>1.2758263322536001</v>
      </c>
      <c r="X216" s="25">
        <v>0.82930210733590204</v>
      </c>
      <c r="Y216" s="1"/>
      <c r="Z216" s="21">
        <v>1.0243046698223099</v>
      </c>
      <c r="AA216" s="21">
        <v>0.821547237340013</v>
      </c>
      <c r="AB216" s="21">
        <v>1.2771025315803599</v>
      </c>
      <c r="AC216" s="25">
        <v>0.82546444242369899</v>
      </c>
      <c r="AD216" s="1"/>
      <c r="AE216" s="21">
        <v>1.05421671498622</v>
      </c>
      <c r="AF216" s="21">
        <v>0.818635479213767</v>
      </c>
      <c r="AG216" s="21">
        <v>1.3575918835373799</v>
      </c>
      <c r="AH216" s="25">
        <v>0.67306382329289005</v>
      </c>
      <c r="AI216" s="1"/>
      <c r="AJ216" s="1">
        <v>563</v>
      </c>
      <c r="AK216" s="1"/>
      <c r="AL216" s="1"/>
      <c r="AM216" s="21">
        <v>1.0491506072107599</v>
      </c>
      <c r="AN216" s="21">
        <v>0.86013811596565704</v>
      </c>
      <c r="AO216" s="21">
        <v>1.2796979649889799</v>
      </c>
      <c r="AP216" s="25">
        <v>0.63473097741828499</v>
      </c>
      <c r="AQ216" s="1"/>
      <c r="AR216" s="21">
        <v>1.0351425418725699</v>
      </c>
      <c r="AS216" s="21">
        <v>0.84952771524571802</v>
      </c>
      <c r="AT216" s="21">
        <v>1.2613126832295001</v>
      </c>
      <c r="AU216" s="25">
        <v>0.73100829987159799</v>
      </c>
      <c r="AV216" s="1"/>
      <c r="AW216" s="21">
        <v>1.04638159982682</v>
      </c>
      <c r="AX216" s="21">
        <v>0.83655252852806306</v>
      </c>
      <c r="AY216" s="21">
        <v>1.30884124441375</v>
      </c>
      <c r="AZ216" s="25">
        <v>0.69022500866705205</v>
      </c>
      <c r="BA216" s="1"/>
      <c r="BB216" s="1">
        <v>520</v>
      </c>
    </row>
    <row r="217" spans="1:54" x14ac:dyDescent="0.2">
      <c r="A217" s="15"/>
      <c r="B217" s="15" t="s">
        <v>111</v>
      </c>
      <c r="C217" s="21">
        <v>1.1870181867332501</v>
      </c>
      <c r="D217" s="21">
        <v>1.03960321761005</v>
      </c>
      <c r="E217" s="21">
        <v>1.3553364896991</v>
      </c>
      <c r="F217" s="25">
        <v>1.1405440551053201E-2</v>
      </c>
      <c r="H217" s="21">
        <v>1.17237735899132</v>
      </c>
      <c r="I217" s="21">
        <v>1.02514617004419</v>
      </c>
      <c r="J217" s="21">
        <v>1.3407538476354299</v>
      </c>
      <c r="K217" s="25">
        <v>2.0322416983976101E-2</v>
      </c>
      <c r="M217" s="21">
        <v>1.07385213397943</v>
      </c>
      <c r="N217" s="21">
        <v>0.91522265499019795</v>
      </c>
      <c r="O217" s="21">
        <v>1.25997580956356</v>
      </c>
      <c r="P217" s="25">
        <v>0.37896958884215798</v>
      </c>
      <c r="R217" s="1">
        <v>1083</v>
      </c>
      <c r="S217" s="1"/>
      <c r="T217" s="1"/>
      <c r="U217" s="21">
        <v>1.13550622101807</v>
      </c>
      <c r="V217" s="21">
        <v>0.93223694079338404</v>
      </c>
      <c r="W217" s="21">
        <v>1.38309728090522</v>
      </c>
      <c r="X217" s="25">
        <v>0.203017692381883</v>
      </c>
      <c r="Y217" s="1"/>
      <c r="Z217" s="21">
        <v>1.13806571486442</v>
      </c>
      <c r="AA217" s="21">
        <v>0.93281881891812202</v>
      </c>
      <c r="AB217" s="21">
        <v>1.3884728149588801</v>
      </c>
      <c r="AC217" s="25">
        <v>0.198694474455475</v>
      </c>
      <c r="AD217" s="1"/>
      <c r="AE217" s="21">
        <v>1.04830375827259</v>
      </c>
      <c r="AF217" s="21">
        <v>0.82999179499369702</v>
      </c>
      <c r="AG217" s="21">
        <v>1.3240381124692699</v>
      </c>
      <c r="AH217" s="25">
        <v>0.68670275166972805</v>
      </c>
      <c r="AI217" s="1"/>
      <c r="AJ217" s="1">
        <v>563</v>
      </c>
      <c r="AK217" s="1"/>
      <c r="AL217" s="1"/>
      <c r="AM217" s="21">
        <v>1.2308827347353699</v>
      </c>
      <c r="AN217" s="21">
        <v>1.01148712038421</v>
      </c>
      <c r="AO217" s="21">
        <v>1.49786613802274</v>
      </c>
      <c r="AP217" s="25">
        <v>3.8133835917384798E-2</v>
      </c>
      <c r="AQ217" s="1"/>
      <c r="AR217" s="21">
        <v>1.2130196281385</v>
      </c>
      <c r="AS217" s="21">
        <v>0.99420722008427498</v>
      </c>
      <c r="AT217" s="21">
        <v>1.4799898738660699</v>
      </c>
      <c r="AU217" s="25">
        <v>5.7039605087309403E-2</v>
      </c>
      <c r="AV217" s="1"/>
      <c r="AW217" s="21">
        <v>1.08871398702672</v>
      </c>
      <c r="AX217" s="21">
        <v>0.87368884848670403</v>
      </c>
      <c r="AY217" s="21">
        <v>1.35665935029461</v>
      </c>
      <c r="AZ217" s="25">
        <v>0.44802720398226298</v>
      </c>
      <c r="BA217" s="1"/>
      <c r="BB217" s="1">
        <v>520</v>
      </c>
    </row>
    <row r="218" spans="1:54" x14ac:dyDescent="0.2">
      <c r="A218" s="15"/>
      <c r="B218" s="15" t="s">
        <v>112</v>
      </c>
      <c r="C218" s="21">
        <v>1.32326920556938</v>
      </c>
      <c r="D218" s="21">
        <v>1.15250168464087</v>
      </c>
      <c r="E218" s="21">
        <v>1.5193395495589701</v>
      </c>
      <c r="F218" s="25">
        <v>8.1111818899394899E-5</v>
      </c>
      <c r="H218" s="21">
        <v>1.2650025730125001</v>
      </c>
      <c r="I218" s="21">
        <v>1.0938060934013201</v>
      </c>
      <c r="J218" s="21">
        <v>1.4629937786798399</v>
      </c>
      <c r="K218" s="25">
        <v>1.5839670865613999E-3</v>
      </c>
      <c r="M218" s="21">
        <v>1.1398136608410001</v>
      </c>
      <c r="N218" s="21">
        <v>0.95120516085211204</v>
      </c>
      <c r="O218" s="21">
        <v>1.36582015626988</v>
      </c>
      <c r="P218" s="25">
        <v>0.154939243171343</v>
      </c>
      <c r="R218" s="1">
        <v>1083</v>
      </c>
      <c r="S218" s="1"/>
      <c r="T218" s="1"/>
      <c r="U218" s="21">
        <v>1.20645106584421</v>
      </c>
      <c r="V218" s="21">
        <v>1.00082088827202</v>
      </c>
      <c r="W218" s="21">
        <v>1.4543303315638001</v>
      </c>
      <c r="X218" s="25">
        <v>4.9012645827459303E-2</v>
      </c>
      <c r="Y218" s="1"/>
      <c r="Z218" s="21">
        <v>1.2095454814681099</v>
      </c>
      <c r="AA218" s="21">
        <v>1.0027650999384199</v>
      </c>
      <c r="AB218" s="21">
        <v>1.4589660847089301</v>
      </c>
      <c r="AC218" s="25">
        <v>4.6752968895747003E-2</v>
      </c>
      <c r="AD218" s="1"/>
      <c r="AE218" s="21">
        <v>1.0721456579261801</v>
      </c>
      <c r="AF218" s="21">
        <v>0.85360866930384405</v>
      </c>
      <c r="AG218" s="21">
        <v>1.3466314871748399</v>
      </c>
      <c r="AH218" s="25">
        <v>0.54641414180377701</v>
      </c>
      <c r="AI218" s="1"/>
      <c r="AJ218" s="1">
        <v>563</v>
      </c>
      <c r="AK218" s="1"/>
      <c r="AL218" s="1"/>
      <c r="AM218" s="21">
        <v>1.30266285602198</v>
      </c>
      <c r="AN218" s="21">
        <v>1.0659885610887101</v>
      </c>
      <c r="AO218" s="21">
        <v>1.5918843582394899</v>
      </c>
      <c r="AP218" s="25">
        <v>9.8653622886047104E-3</v>
      </c>
      <c r="AQ218" s="1"/>
      <c r="AR218" s="21">
        <v>1.28338992877793</v>
      </c>
      <c r="AS218" s="21">
        <v>1.0481371708239999</v>
      </c>
      <c r="AT218" s="21">
        <v>1.5714448023952401</v>
      </c>
      <c r="AU218" s="25">
        <v>1.58519736764666E-2</v>
      </c>
      <c r="AV218" s="1"/>
      <c r="AW218" s="21">
        <v>1.1727456537862899</v>
      </c>
      <c r="AX218" s="21">
        <v>0.90912501711455695</v>
      </c>
      <c r="AY218" s="21">
        <v>1.5128088465102101</v>
      </c>
      <c r="AZ218" s="25">
        <v>0.218337638739517</v>
      </c>
      <c r="BA218" s="1"/>
      <c r="BB218" s="1">
        <v>520</v>
      </c>
    </row>
    <row r="219" spans="1:54" x14ac:dyDescent="0.2">
      <c r="A219" s="15"/>
      <c r="B219" s="15" t="s">
        <v>113</v>
      </c>
      <c r="C219" s="21">
        <v>1.59226691961297</v>
      </c>
      <c r="D219" s="21">
        <v>1.37568131649789</v>
      </c>
      <c r="E219" s="21">
        <v>1.84295149820598</v>
      </c>
      <c r="F219" s="25">
        <v>1.36028251852614E-9</v>
      </c>
      <c r="H219" s="21">
        <v>1.5719746867989199</v>
      </c>
      <c r="I219" s="21">
        <v>1.3491893247432301</v>
      </c>
      <c r="J219" s="21">
        <v>1.8315475601668001</v>
      </c>
      <c r="K219" s="25">
        <v>2.0772921418556799E-8</v>
      </c>
      <c r="M219" s="21">
        <v>1.30558019550302</v>
      </c>
      <c r="N219" s="21">
        <v>1.10779153827185</v>
      </c>
      <c r="O219" s="21">
        <v>1.5386826744937701</v>
      </c>
      <c r="P219" s="25">
        <v>1.5387769059499699E-3</v>
      </c>
      <c r="R219" s="1">
        <v>1083</v>
      </c>
      <c r="S219" s="1"/>
      <c r="T219" s="1"/>
      <c r="U219" s="21">
        <v>1.6153621508813301</v>
      </c>
      <c r="V219" s="21">
        <v>1.32155488119442</v>
      </c>
      <c r="W219" s="21">
        <v>1.9744884723528</v>
      </c>
      <c r="X219" s="25">
        <v>4.88294628391153E-6</v>
      </c>
      <c r="Y219" s="1"/>
      <c r="Z219" s="21">
        <v>1.638425403404</v>
      </c>
      <c r="AA219" s="21">
        <v>1.33591749948702</v>
      </c>
      <c r="AB219" s="21">
        <v>2.00943381874283</v>
      </c>
      <c r="AC219" s="25">
        <v>3.65459044818349E-6</v>
      </c>
      <c r="AD219" s="1"/>
      <c r="AE219" s="21">
        <v>1.31865243588138</v>
      </c>
      <c r="AF219" s="21">
        <v>1.0618691601119501</v>
      </c>
      <c r="AG219" s="21">
        <v>1.63753154529186</v>
      </c>
      <c r="AH219" s="25">
        <v>1.2463327259726299E-2</v>
      </c>
      <c r="AI219" s="1"/>
      <c r="AJ219" s="1">
        <v>563</v>
      </c>
      <c r="AK219" s="1"/>
      <c r="AL219" s="1"/>
      <c r="AM219" s="21">
        <v>1.4529690729857101</v>
      </c>
      <c r="AN219" s="21">
        <v>1.18112255553451</v>
      </c>
      <c r="AO219" s="21">
        <v>1.7873836353057999</v>
      </c>
      <c r="AP219" s="25">
        <v>4.3767111895585698E-4</v>
      </c>
      <c r="AQ219" s="1"/>
      <c r="AR219" s="21">
        <v>1.4556662367423301</v>
      </c>
      <c r="AS219" s="21">
        <v>1.1809830843559099</v>
      </c>
      <c r="AT219" s="21">
        <v>1.7942375473965599</v>
      </c>
      <c r="AU219" s="25">
        <v>4.66879092276889E-4</v>
      </c>
      <c r="AV219" s="1"/>
      <c r="AW219" s="21">
        <v>1.26653891369116</v>
      </c>
      <c r="AX219" s="21">
        <v>0.99863874365587701</v>
      </c>
      <c r="AY219" s="21">
        <v>1.6063074160547099</v>
      </c>
      <c r="AZ219" s="25">
        <v>5.1321004599578703E-2</v>
      </c>
      <c r="BA219" s="1"/>
      <c r="BB219" s="1">
        <v>520</v>
      </c>
    </row>
    <row r="220" spans="1:54" x14ac:dyDescent="0.2">
      <c r="A220" s="15"/>
      <c r="B220" s="15" t="s">
        <v>114</v>
      </c>
      <c r="C220" s="21">
        <v>0.88162948331390001</v>
      </c>
      <c r="D220" s="21">
        <v>0.77241123169150705</v>
      </c>
      <c r="E220" s="21">
        <v>1.00629109722574</v>
      </c>
      <c r="F220" s="25">
        <v>6.18445788808097E-2</v>
      </c>
      <c r="H220" s="21">
        <v>0.90762913553200097</v>
      </c>
      <c r="I220" s="21">
        <v>0.78367932261351303</v>
      </c>
      <c r="J220" s="21">
        <v>1.05118333978659</v>
      </c>
      <c r="K220" s="25">
        <v>0.19521954664754801</v>
      </c>
      <c r="M220" s="21">
        <v>0.95207625136295604</v>
      </c>
      <c r="N220" s="21">
        <v>0.80739916884416096</v>
      </c>
      <c r="O220" s="21">
        <v>1.12267788150807</v>
      </c>
      <c r="P220" s="25">
        <v>0.55818173292290296</v>
      </c>
      <c r="R220" s="1">
        <v>1083</v>
      </c>
      <c r="S220" s="1"/>
      <c r="T220" s="1"/>
      <c r="U220" s="21">
        <v>0.92372448258211604</v>
      </c>
      <c r="V220" s="21">
        <v>0.76804820714214905</v>
      </c>
      <c r="W220" s="21">
        <v>1.11095490073018</v>
      </c>
      <c r="X220" s="25">
        <v>0.39712655352975301</v>
      </c>
      <c r="Y220" s="1"/>
      <c r="Z220" s="21">
        <v>0.92083164642995496</v>
      </c>
      <c r="AA220" s="21">
        <v>0.76004632985364695</v>
      </c>
      <c r="AB220" s="21">
        <v>1.11563057113923</v>
      </c>
      <c r="AC220" s="25">
        <v>0.39788048114497399</v>
      </c>
      <c r="AD220" s="1"/>
      <c r="AE220" s="21">
        <v>0.96993476394978295</v>
      </c>
      <c r="AF220" s="21">
        <v>0.773200043237107</v>
      </c>
      <c r="AG220" s="21">
        <v>1.2167270999877899</v>
      </c>
      <c r="AH220" s="25">
        <v>0.79000296374069301</v>
      </c>
      <c r="AI220" s="1"/>
      <c r="AJ220" s="1">
        <v>563</v>
      </c>
      <c r="AK220" s="1"/>
      <c r="AL220" s="1"/>
      <c r="AM220" s="21">
        <v>0.95059771992413</v>
      </c>
      <c r="AN220" s="21">
        <v>0.78057989200149303</v>
      </c>
      <c r="AO220" s="21">
        <v>1.1576470703183701</v>
      </c>
      <c r="AP220" s="25">
        <v>0.61323049285716202</v>
      </c>
      <c r="AQ220" s="1"/>
      <c r="AR220" s="21">
        <v>0.90731842059928303</v>
      </c>
      <c r="AS220" s="21">
        <v>0.73734458107988299</v>
      </c>
      <c r="AT220" s="21">
        <v>1.1164748985516599</v>
      </c>
      <c r="AU220" s="25">
        <v>0.35680327975269499</v>
      </c>
      <c r="AV220" s="1"/>
      <c r="AW220" s="21">
        <v>0.97058898318788001</v>
      </c>
      <c r="AX220" s="21">
        <v>0.77046680582136695</v>
      </c>
      <c r="AY220" s="21">
        <v>1.22269118820947</v>
      </c>
      <c r="AZ220" s="25">
        <v>0.79930478807508798</v>
      </c>
      <c r="BA220" s="1"/>
      <c r="BB220" s="1">
        <v>520</v>
      </c>
    </row>
    <row r="221" spans="1:54" x14ac:dyDescent="0.2">
      <c r="A221" s="15"/>
      <c r="B221" s="15" t="s">
        <v>115</v>
      </c>
      <c r="C221" s="21">
        <v>0.91432163984808201</v>
      </c>
      <c r="D221" s="21">
        <v>0.804634174572876</v>
      </c>
      <c r="E221" s="21">
        <v>1.0389616642100099</v>
      </c>
      <c r="F221" s="25">
        <v>0.169254564190503</v>
      </c>
      <c r="H221" s="21">
        <v>0.85323767419567698</v>
      </c>
      <c r="I221" s="21">
        <v>0.74629330587837694</v>
      </c>
      <c r="J221" s="21">
        <v>0.97550724752915396</v>
      </c>
      <c r="K221" s="25">
        <v>2.0234633546903798E-2</v>
      </c>
      <c r="M221" s="21">
        <v>0.87266727784794795</v>
      </c>
      <c r="N221" s="21">
        <v>0.75443118000293996</v>
      </c>
      <c r="O221" s="21">
        <v>1.0094335944911199</v>
      </c>
      <c r="P221" s="25">
        <v>6.6686991257299405E-2</v>
      </c>
      <c r="R221" s="1">
        <v>1083</v>
      </c>
      <c r="S221" s="1"/>
      <c r="T221" s="1"/>
      <c r="U221" s="21">
        <v>0.78506123001123196</v>
      </c>
      <c r="V221" s="21">
        <v>0.64164885433331698</v>
      </c>
      <c r="W221" s="21">
        <v>0.96052713365648601</v>
      </c>
      <c r="X221" s="25">
        <v>1.9489824697009699E-2</v>
      </c>
      <c r="Y221" s="1"/>
      <c r="Z221" s="21">
        <v>0.78477540810494595</v>
      </c>
      <c r="AA221" s="21">
        <v>0.64126679016309196</v>
      </c>
      <c r="AB221" s="21">
        <v>0.96039971290209802</v>
      </c>
      <c r="AC221" s="25">
        <v>1.9453301093790999E-2</v>
      </c>
      <c r="AD221" s="1"/>
      <c r="AE221" s="21">
        <v>0.784561240736254</v>
      </c>
      <c r="AF221" s="21">
        <v>0.62766347389474497</v>
      </c>
      <c r="AG221" s="21">
        <v>0.98067892440214299</v>
      </c>
      <c r="AH221" s="25">
        <v>3.3492758182200301E-2</v>
      </c>
      <c r="AI221" s="1"/>
      <c r="AJ221" s="1">
        <v>563</v>
      </c>
      <c r="AK221" s="1"/>
      <c r="AL221" s="1"/>
      <c r="AM221" s="21">
        <v>0.93704335118207904</v>
      </c>
      <c r="AN221" s="21">
        <v>0.76728085279656</v>
      </c>
      <c r="AO221" s="21">
        <v>1.14436615848584</v>
      </c>
      <c r="AP221" s="25">
        <v>0.52199926832082799</v>
      </c>
      <c r="AQ221" s="1"/>
      <c r="AR221" s="21">
        <v>0.93670288800380597</v>
      </c>
      <c r="AS221" s="21">
        <v>0.76694842997137003</v>
      </c>
      <c r="AT221" s="21">
        <v>1.1440303755852601</v>
      </c>
      <c r="AU221" s="25">
        <v>0.51976824155977597</v>
      </c>
      <c r="AV221" s="1"/>
      <c r="AW221" s="21">
        <v>0.96477795799208999</v>
      </c>
      <c r="AX221" s="21">
        <v>0.770521714229911</v>
      </c>
      <c r="AY221" s="21">
        <v>1.2080081469964301</v>
      </c>
      <c r="AZ221" s="25">
        <v>0.75290214834296498</v>
      </c>
      <c r="BA221" s="1"/>
      <c r="BB221" s="1">
        <v>520</v>
      </c>
    </row>
    <row r="222" spans="1:54" x14ac:dyDescent="0.2">
      <c r="A222" s="15"/>
      <c r="B222" s="15" t="s">
        <v>116</v>
      </c>
      <c r="C222" s="21">
        <v>0.98790083336021794</v>
      </c>
      <c r="D222" s="21">
        <v>0.85601150340096099</v>
      </c>
      <c r="E222" s="21">
        <v>1.1401109128514499</v>
      </c>
      <c r="F222" s="25">
        <v>0.86621957575159703</v>
      </c>
      <c r="H222" s="21">
        <v>1.0074568369199399</v>
      </c>
      <c r="I222" s="21">
        <v>0.86797278981426995</v>
      </c>
      <c r="J222" s="21">
        <v>1.16935610213532</v>
      </c>
      <c r="K222" s="25">
        <v>0.921021772671898</v>
      </c>
      <c r="M222" s="21">
        <v>0.99877411244781</v>
      </c>
      <c r="N222" s="21">
        <v>0.83556103387401104</v>
      </c>
      <c r="O222" s="21">
        <v>1.1938681762968899</v>
      </c>
      <c r="P222" s="25">
        <v>0.98894356303169395</v>
      </c>
      <c r="R222" s="1">
        <v>1083</v>
      </c>
      <c r="S222" s="1"/>
      <c r="T222" s="1"/>
      <c r="U222" s="21">
        <v>1.0315880475683701</v>
      </c>
      <c r="V222" s="21">
        <v>0.85710348399344505</v>
      </c>
      <c r="W222" s="21">
        <v>1.2415932495428501</v>
      </c>
      <c r="X222" s="25">
        <v>0.740458635610311</v>
      </c>
      <c r="Y222" s="1"/>
      <c r="Z222" s="21">
        <v>1.02931297632881</v>
      </c>
      <c r="AA222" s="21">
        <v>0.85107511243404499</v>
      </c>
      <c r="AB222" s="21">
        <v>1.2448786103130001</v>
      </c>
      <c r="AC222" s="25">
        <v>0.76398588239868304</v>
      </c>
      <c r="AD222" s="1"/>
      <c r="AE222" s="21">
        <v>1.01756100533881</v>
      </c>
      <c r="AF222" s="21">
        <v>0.82778764121066595</v>
      </c>
      <c r="AG222" s="21">
        <v>1.25084061181654</v>
      </c>
      <c r="AH222" s="25">
        <v>0.86807077786856102</v>
      </c>
      <c r="AI222" s="1"/>
      <c r="AJ222" s="1">
        <v>563</v>
      </c>
      <c r="AK222" s="1"/>
      <c r="AL222" s="1"/>
      <c r="AM222" s="21">
        <v>0.95401314910815205</v>
      </c>
      <c r="AN222" s="21">
        <v>0.695995180414822</v>
      </c>
      <c r="AO222" s="21">
        <v>1.3076830332773299</v>
      </c>
      <c r="AP222" s="25">
        <v>0.75082045886193105</v>
      </c>
      <c r="AQ222" s="1"/>
      <c r="AR222" s="21">
        <v>0.97812837864798596</v>
      </c>
      <c r="AS222" s="21">
        <v>0.701643920940204</v>
      </c>
      <c r="AT222" s="21">
        <v>1.3635621952435799</v>
      </c>
      <c r="AU222" s="25">
        <v>0.88642220376819703</v>
      </c>
      <c r="AV222" s="1"/>
      <c r="AW222" s="21">
        <v>0.985496297487372</v>
      </c>
      <c r="AX222" s="21">
        <v>0.68820851150329898</v>
      </c>
      <c r="AY222" s="21">
        <v>1.4112045057970199</v>
      </c>
      <c r="AZ222" s="25">
        <v>0.93061925350392105</v>
      </c>
      <c r="BA222" s="1"/>
      <c r="BB222" s="1">
        <v>520</v>
      </c>
    </row>
    <row r="223" spans="1:54" x14ac:dyDescent="0.2">
      <c r="A223" s="15"/>
      <c r="B223" s="15" t="s">
        <v>117</v>
      </c>
      <c r="C223" s="21">
        <v>0.90579495443218805</v>
      </c>
      <c r="D223" s="21">
        <v>0.79274028585699396</v>
      </c>
      <c r="E223" s="21">
        <v>1.0349726311535199</v>
      </c>
      <c r="F223" s="25">
        <v>0.14513799452766099</v>
      </c>
      <c r="H223" s="21">
        <v>0.89208348004316895</v>
      </c>
      <c r="I223" s="21">
        <v>0.78067411998395198</v>
      </c>
      <c r="J223" s="21">
        <v>1.0193919780282901</v>
      </c>
      <c r="K223" s="25">
        <v>9.3149825653768295E-2</v>
      </c>
      <c r="M223" s="21">
        <v>0.88368913436304797</v>
      </c>
      <c r="N223" s="21">
        <v>0.75993783166589202</v>
      </c>
      <c r="O223" s="21">
        <v>1.02759259198802</v>
      </c>
      <c r="P223" s="25">
        <v>0.107681243401169</v>
      </c>
      <c r="R223" s="1">
        <v>1083</v>
      </c>
      <c r="S223" s="1"/>
      <c r="T223" s="1"/>
      <c r="U223" s="21">
        <v>0.88604025496060201</v>
      </c>
      <c r="V223" s="21">
        <v>0.73443266642554605</v>
      </c>
      <c r="W223" s="21">
        <v>1.06894391998049</v>
      </c>
      <c r="X223" s="25">
        <v>0.204277449854537</v>
      </c>
      <c r="Y223" s="1"/>
      <c r="Z223" s="21">
        <v>0.88657752236732401</v>
      </c>
      <c r="AA223" s="21">
        <v>0.735050613855733</v>
      </c>
      <c r="AB223" s="21">
        <v>1.06934092476148</v>
      </c>
      <c r="AC223" s="25">
        <v>0.20606679522191801</v>
      </c>
      <c r="AD223" s="1"/>
      <c r="AE223" s="21">
        <v>0.84256206224611596</v>
      </c>
      <c r="AF223" s="21">
        <v>0.67518027561237204</v>
      </c>
      <c r="AG223" s="21">
        <v>1.0514389332427601</v>
      </c>
      <c r="AH223" s="25">
        <v>0.12765575978292301</v>
      </c>
      <c r="AI223" s="1"/>
      <c r="AJ223" s="1">
        <v>563</v>
      </c>
      <c r="AK223" s="1"/>
      <c r="AL223" s="1"/>
      <c r="AM223" s="21">
        <v>0.90272754207754102</v>
      </c>
      <c r="AN223" s="21">
        <v>0.73657741968924295</v>
      </c>
      <c r="AO223" s="21">
        <v>1.1063562273863401</v>
      </c>
      <c r="AP223" s="25">
        <v>0.32185840615774303</v>
      </c>
      <c r="AQ223" s="1"/>
      <c r="AR223" s="21">
        <v>0.90209901420376204</v>
      </c>
      <c r="AS223" s="21">
        <v>0.73411288853154699</v>
      </c>
      <c r="AT223" s="21">
        <v>1.1085251929784501</v>
      </c>
      <c r="AU223" s="25">
        <v>0.32448441290056002</v>
      </c>
      <c r="AV223" s="1"/>
      <c r="AW223" s="21">
        <v>0.93473000848157695</v>
      </c>
      <c r="AX223" s="21">
        <v>0.75271916540665096</v>
      </c>
      <c r="AY223" s="21">
        <v>1.16075188318601</v>
      </c>
      <c r="AZ223" s="25">
        <v>0.54012740324206898</v>
      </c>
      <c r="BA223" s="1"/>
      <c r="BB223" s="1">
        <v>520</v>
      </c>
    </row>
    <row r="224" spans="1:54" x14ac:dyDescent="0.2">
      <c r="A224" s="15"/>
      <c r="B224" s="15" t="s">
        <v>118</v>
      </c>
      <c r="C224" s="21">
        <v>1.2787164929219501</v>
      </c>
      <c r="D224" s="21">
        <v>1.11820363004996</v>
      </c>
      <c r="E224" s="21">
        <v>1.4622702210308101</v>
      </c>
      <c r="F224" s="25">
        <v>3.4908959276013001E-4</v>
      </c>
      <c r="H224" s="21">
        <v>1.27605596788368</v>
      </c>
      <c r="I224" s="21">
        <v>1.1153667650789501</v>
      </c>
      <c r="J224" s="21">
        <v>1.45989542108716</v>
      </c>
      <c r="K224" s="25">
        <v>4.1106009032814301E-4</v>
      </c>
      <c r="M224" s="21">
        <v>1.1438226989106399</v>
      </c>
      <c r="N224" s="21">
        <v>0.98105085799432901</v>
      </c>
      <c r="O224" s="21">
        <v>1.3336009605230701</v>
      </c>
      <c r="P224" s="25">
        <v>8.5954008810715299E-2</v>
      </c>
      <c r="R224" s="1">
        <v>1083</v>
      </c>
      <c r="S224" s="1"/>
      <c r="T224" s="1"/>
      <c r="U224" s="21">
        <v>1.3287864620616801</v>
      </c>
      <c r="V224" s="21">
        <v>1.1036610580283699</v>
      </c>
      <c r="W224" s="21">
        <v>1.5998330727666299</v>
      </c>
      <c r="X224" s="25">
        <v>2.83121767154097E-3</v>
      </c>
      <c r="Y224" s="1"/>
      <c r="Z224" s="21">
        <v>1.3282521766175199</v>
      </c>
      <c r="AA224" s="21">
        <v>1.1032911480320999</v>
      </c>
      <c r="AB224" s="21">
        <v>1.5990827514895001</v>
      </c>
      <c r="AC224" s="25">
        <v>2.8586187982421298E-3</v>
      </c>
      <c r="AD224" s="1"/>
      <c r="AE224" s="21">
        <v>1.13504247438254</v>
      </c>
      <c r="AF224" s="21">
        <v>0.91152486969850499</v>
      </c>
      <c r="AG224" s="21">
        <v>1.4133694663520999</v>
      </c>
      <c r="AH224" s="25">
        <v>0.25479137781618</v>
      </c>
      <c r="AI224" s="1"/>
      <c r="AJ224" s="1">
        <v>563</v>
      </c>
      <c r="AK224" s="1"/>
      <c r="AL224" s="1"/>
      <c r="AM224" s="21">
        <v>1.21227116995822</v>
      </c>
      <c r="AN224" s="21">
        <v>0.98716364338161799</v>
      </c>
      <c r="AO224" s="21">
        <v>1.4887110150021501</v>
      </c>
      <c r="AP224" s="25">
        <v>6.6089896417343405E-2</v>
      </c>
      <c r="AQ224" s="1"/>
      <c r="AR224" s="21">
        <v>1.2080211200794599</v>
      </c>
      <c r="AS224" s="21">
        <v>0.98532387982380498</v>
      </c>
      <c r="AT224" s="21">
        <v>1.48105111064494</v>
      </c>
      <c r="AU224" s="25">
        <v>6.8930930631662196E-2</v>
      </c>
      <c r="AV224" s="1"/>
      <c r="AW224" s="21">
        <v>1.15432159698836</v>
      </c>
      <c r="AX224" s="21">
        <v>0.90660543135138505</v>
      </c>
      <c r="AY224" s="21">
        <v>1.4697224428576201</v>
      </c>
      <c r="AZ224" s="25">
        <v>0.241609690881048</v>
      </c>
      <c r="BA224" s="1"/>
      <c r="BB224" s="1">
        <v>520</v>
      </c>
    </row>
    <row r="225" spans="1:54" x14ac:dyDescent="0.2">
      <c r="A225" s="15"/>
      <c r="B225" s="15" t="s">
        <v>119</v>
      </c>
      <c r="C225" s="21">
        <v>2.6670754529969698</v>
      </c>
      <c r="D225" s="21">
        <v>2.1684029533124898</v>
      </c>
      <c r="E225" s="21">
        <v>3.2804287879762302</v>
      </c>
      <c r="F225" s="25">
        <v>6.1507917364822E-12</v>
      </c>
      <c r="H225" s="21">
        <v>2.6719735323193099</v>
      </c>
      <c r="I225" s="21">
        <v>2.17058783127999</v>
      </c>
      <c r="J225" s="21">
        <v>3.2891746901597698</v>
      </c>
      <c r="K225" s="25">
        <v>6.0619028054667101E-12</v>
      </c>
      <c r="M225" s="21">
        <v>2.03321328727939</v>
      </c>
      <c r="N225" s="21">
        <v>1.5781739010398099</v>
      </c>
      <c r="O225" s="21">
        <v>2.6194554787946598</v>
      </c>
      <c r="P225" s="25">
        <v>4.49296257804284E-6</v>
      </c>
      <c r="R225" s="1">
        <v>1083</v>
      </c>
      <c r="S225" s="1"/>
      <c r="T225" s="1"/>
      <c r="U225" s="21">
        <v>3.0996335092103702</v>
      </c>
      <c r="V225" s="21">
        <v>2.3690941402166898</v>
      </c>
      <c r="W225" s="21">
        <v>4.05544369399394</v>
      </c>
      <c r="X225" s="25">
        <v>2.74620191050312E-13</v>
      </c>
      <c r="Y225" s="1"/>
      <c r="Z225" s="21">
        <v>3.1263341994052798</v>
      </c>
      <c r="AA225" s="21">
        <v>2.3746478813932401</v>
      </c>
      <c r="AB225" s="21">
        <v>4.1159641406020002</v>
      </c>
      <c r="AC225" s="25">
        <v>1.5013107128232701E-12</v>
      </c>
      <c r="AD225" s="1"/>
      <c r="AE225" s="21">
        <v>2.4002758806090898</v>
      </c>
      <c r="AF225" s="21">
        <v>1.7298386616803401</v>
      </c>
      <c r="AG225" s="21">
        <v>3.3305558666594401</v>
      </c>
      <c r="AH225" s="25">
        <v>1.87560085018764E-6</v>
      </c>
      <c r="AI225" s="1"/>
      <c r="AJ225" s="1">
        <v>563</v>
      </c>
      <c r="AK225" s="1"/>
      <c r="AL225" s="1"/>
      <c r="AM225" s="21">
        <v>2.2359000762647399</v>
      </c>
      <c r="AN225" s="21">
        <v>1.7169670273319499</v>
      </c>
      <c r="AO225" s="21">
        <v>2.9116745234235202</v>
      </c>
      <c r="AP225" s="25">
        <v>4.3900232420122602E-8</v>
      </c>
      <c r="AQ225" s="1"/>
      <c r="AR225" s="21">
        <v>2.2367295843834798</v>
      </c>
      <c r="AS225" s="21">
        <v>1.7175273560537401</v>
      </c>
      <c r="AT225" s="21">
        <v>2.9128847444685202</v>
      </c>
      <c r="AU225" s="25">
        <v>4.03316780852247E-8</v>
      </c>
      <c r="AV225" s="1"/>
      <c r="AW225" s="21">
        <v>1.7071920260003499</v>
      </c>
      <c r="AX225" s="21">
        <v>1.25462150606068</v>
      </c>
      <c r="AY225" s="21">
        <v>2.3230150284847801</v>
      </c>
      <c r="AZ225" s="25">
        <v>9.1861064541492803E-4</v>
      </c>
      <c r="BA225" s="1"/>
      <c r="BB225" s="1">
        <v>520</v>
      </c>
    </row>
    <row r="226" spans="1:54" x14ac:dyDescent="0.2">
      <c r="A226" s="15"/>
      <c r="B226" s="15" t="s">
        <v>120</v>
      </c>
      <c r="C226" s="21">
        <v>0.96756957275576705</v>
      </c>
      <c r="D226" s="21">
        <v>0.84369485763743701</v>
      </c>
      <c r="E226" s="21">
        <v>1.1096320780529001</v>
      </c>
      <c r="F226" s="25">
        <v>0.63509655928603204</v>
      </c>
      <c r="H226" s="21">
        <v>0.96895395108024296</v>
      </c>
      <c r="I226" s="21">
        <v>0.84354309462569299</v>
      </c>
      <c r="J226" s="21">
        <v>1.1130098335173</v>
      </c>
      <c r="K226" s="25">
        <v>0.65346256820722903</v>
      </c>
      <c r="M226" s="21">
        <v>0.97439805257867296</v>
      </c>
      <c r="N226" s="21">
        <v>0.82917714270854304</v>
      </c>
      <c r="O226" s="21">
        <v>1.1450527468324601</v>
      </c>
      <c r="P226" s="25">
        <v>0.74930218453100905</v>
      </c>
      <c r="R226" s="1">
        <v>1083</v>
      </c>
      <c r="S226" s="1"/>
      <c r="T226" s="1"/>
      <c r="U226" s="21">
        <v>0.94486135033010199</v>
      </c>
      <c r="V226" s="21">
        <v>0.79105048491743402</v>
      </c>
      <c r="W226" s="21">
        <v>1.12857900774918</v>
      </c>
      <c r="X226" s="25">
        <v>0.53025030831908104</v>
      </c>
      <c r="Y226" s="1"/>
      <c r="Z226" s="21">
        <v>0.94532505561546398</v>
      </c>
      <c r="AA226" s="21">
        <v>0.79128157144579203</v>
      </c>
      <c r="AB226" s="21">
        <v>1.1293570999531399</v>
      </c>
      <c r="AC226" s="25">
        <v>0.534255015116059</v>
      </c>
      <c r="AD226" s="1"/>
      <c r="AE226" s="21">
        <v>0.96152360658143599</v>
      </c>
      <c r="AF226" s="21">
        <v>0.78609050361311394</v>
      </c>
      <c r="AG226" s="21">
        <v>1.17610840197656</v>
      </c>
      <c r="AH226" s="25">
        <v>0.70130467371799898</v>
      </c>
      <c r="AI226" s="1"/>
      <c r="AJ226" s="1">
        <v>563</v>
      </c>
      <c r="AK226" s="1"/>
      <c r="AL226" s="1"/>
      <c r="AM226" s="21">
        <v>1.01033455430491</v>
      </c>
      <c r="AN226" s="21">
        <v>0.81839637051619896</v>
      </c>
      <c r="AO226" s="21">
        <v>1.2472879259944201</v>
      </c>
      <c r="AP226" s="25">
        <v>0.92302481701774797</v>
      </c>
      <c r="AQ226" s="1"/>
      <c r="AR226" s="21">
        <v>0.99556457948431099</v>
      </c>
      <c r="AS226" s="21">
        <v>0.80318792128229499</v>
      </c>
      <c r="AT226" s="21">
        <v>1.2340185972186899</v>
      </c>
      <c r="AU226" s="25">
        <v>0.967274263733512</v>
      </c>
      <c r="AV226" s="1"/>
      <c r="AW226" s="21">
        <v>0.986341187662233</v>
      </c>
      <c r="AX226" s="21">
        <v>0.77465474142233204</v>
      </c>
      <c r="AY226" s="21">
        <v>1.25587424494772</v>
      </c>
      <c r="AZ226" s="25">
        <v>0.90989790611596699</v>
      </c>
      <c r="BA226" s="1"/>
      <c r="BB226" s="1">
        <v>520</v>
      </c>
    </row>
    <row r="227" spans="1:54" x14ac:dyDescent="0.2">
      <c r="A227" s="15"/>
      <c r="B227" s="15" t="s">
        <v>121</v>
      </c>
      <c r="C227" s="21">
        <v>0.87370550994895202</v>
      </c>
      <c r="D227" s="21">
        <v>0.767578054702447</v>
      </c>
      <c r="E227" s="21">
        <v>0.99450643936280403</v>
      </c>
      <c r="F227" s="25">
        <v>4.1049264715946401E-2</v>
      </c>
      <c r="H227" s="21">
        <v>0.81324539197360801</v>
      </c>
      <c r="I227" s="21">
        <v>0.70351032870171704</v>
      </c>
      <c r="J227" s="21">
        <v>0.94009716785085395</v>
      </c>
      <c r="K227" s="25">
        <v>5.32185338525888E-3</v>
      </c>
      <c r="M227" s="21">
        <v>0.79310146105166301</v>
      </c>
      <c r="N227" s="21">
        <v>0.67265470885379297</v>
      </c>
      <c r="O227" s="21">
        <v>0.93511562357768796</v>
      </c>
      <c r="P227" s="25">
        <v>6.0530934361326498E-3</v>
      </c>
      <c r="R227" s="1">
        <v>1083</v>
      </c>
      <c r="S227" s="1"/>
      <c r="T227" s="1"/>
      <c r="U227" s="21">
        <v>0.93717137125997496</v>
      </c>
      <c r="V227" s="21">
        <v>0.78703843569076404</v>
      </c>
      <c r="W227" s="21">
        <v>1.11594318559353</v>
      </c>
      <c r="X227" s="25">
        <v>0.46543359574742299</v>
      </c>
      <c r="Y227" s="1"/>
      <c r="Z227" s="21">
        <v>0.93558513701374102</v>
      </c>
      <c r="AA227" s="21">
        <v>0.77876673274049102</v>
      </c>
      <c r="AB227" s="21">
        <v>1.1239816902819599</v>
      </c>
      <c r="AC227" s="25">
        <v>0.47616994048800798</v>
      </c>
      <c r="AD227" s="1"/>
      <c r="AE227" s="21">
        <v>0.88316800272547302</v>
      </c>
      <c r="AF227" s="21">
        <v>0.71828468110141497</v>
      </c>
      <c r="AG227" s="21">
        <v>1.08590053715482</v>
      </c>
      <c r="AH227" s="25">
        <v>0.238091067216255</v>
      </c>
      <c r="AI227" s="1"/>
      <c r="AJ227" s="1">
        <v>563</v>
      </c>
      <c r="AK227" s="1"/>
      <c r="AL227" s="1"/>
      <c r="AM227" s="21">
        <v>0.77325577187646199</v>
      </c>
      <c r="AN227" s="21">
        <v>0.62763771056886597</v>
      </c>
      <c r="AO227" s="21">
        <v>0.95265864155665103</v>
      </c>
      <c r="AP227" s="25">
        <v>1.61723861791182E-2</v>
      </c>
      <c r="AQ227" s="1"/>
      <c r="AR227" s="21">
        <v>0.68452508923455102</v>
      </c>
      <c r="AS227" s="21">
        <v>0.53727895905883505</v>
      </c>
      <c r="AT227" s="21">
        <v>0.87212534548604703</v>
      </c>
      <c r="AU227" s="25">
        <v>2.61279602503783E-3</v>
      </c>
      <c r="AV227" s="1"/>
      <c r="AW227" s="21">
        <v>0.69051557461040003</v>
      </c>
      <c r="AX227" s="21">
        <v>0.52769888887344896</v>
      </c>
      <c r="AY227" s="21">
        <v>0.90356786575284798</v>
      </c>
      <c r="AZ227" s="25">
        <v>7.6425400669213302E-3</v>
      </c>
      <c r="BA227" s="1"/>
      <c r="BB227" s="1">
        <v>520</v>
      </c>
    </row>
    <row r="228" spans="1:54" x14ac:dyDescent="0.2">
      <c r="A228" s="15"/>
      <c r="B228" s="15" t="s">
        <v>122</v>
      </c>
      <c r="C228" s="21">
        <v>0.88087372136376396</v>
      </c>
      <c r="D228" s="21">
        <v>0.77196901980175503</v>
      </c>
      <c r="E228" s="21">
        <v>1.0051420369026101</v>
      </c>
      <c r="F228" s="25">
        <v>5.9525938262111701E-2</v>
      </c>
      <c r="H228" s="21">
        <v>0.84186494271138301</v>
      </c>
      <c r="I228" s="21">
        <v>0.72766083065698495</v>
      </c>
      <c r="J228" s="21">
        <v>0.97399303618767197</v>
      </c>
      <c r="K228" s="25">
        <v>2.0962863843217001E-2</v>
      </c>
      <c r="M228" s="21">
        <v>0.81853477993934798</v>
      </c>
      <c r="N228" s="21">
        <v>0.68641516146443504</v>
      </c>
      <c r="O228" s="21">
        <v>0.97608448004112203</v>
      </c>
      <c r="P228" s="25">
        <v>2.64159003399453E-2</v>
      </c>
      <c r="R228" s="1">
        <v>1083</v>
      </c>
      <c r="S228" s="1"/>
      <c r="T228" s="1"/>
      <c r="U228" s="21">
        <v>0.98212417339509805</v>
      </c>
      <c r="V228" s="21">
        <v>0.81348782504760597</v>
      </c>
      <c r="W228" s="21">
        <v>1.1857189035503499</v>
      </c>
      <c r="X228" s="25">
        <v>0.84981560215559204</v>
      </c>
      <c r="Y228" s="1"/>
      <c r="Z228" s="21">
        <v>0.98640854338903405</v>
      </c>
      <c r="AA228" s="21">
        <v>0.80903389549715798</v>
      </c>
      <c r="AB228" s="21">
        <v>1.20267125998838</v>
      </c>
      <c r="AC228" s="25">
        <v>0.89140009653977803</v>
      </c>
      <c r="AD228" s="1"/>
      <c r="AE228" s="21">
        <v>0.95361936231586797</v>
      </c>
      <c r="AF228" s="21">
        <v>0.74650068442389395</v>
      </c>
      <c r="AG228" s="21">
        <v>1.2182036897736199</v>
      </c>
      <c r="AH228" s="25">
        <v>0.69844454031679304</v>
      </c>
      <c r="AI228" s="1"/>
      <c r="AJ228" s="1">
        <v>563</v>
      </c>
      <c r="AK228" s="1"/>
      <c r="AL228" s="1"/>
      <c r="AM228" s="21">
        <v>0.77181638675019704</v>
      </c>
      <c r="AN228" s="21">
        <v>0.62599904983918198</v>
      </c>
      <c r="AO228" s="21">
        <v>0.95159974285769899</v>
      </c>
      <c r="AP228" s="25">
        <v>1.5944554162182201E-2</v>
      </c>
      <c r="AQ228" s="1"/>
      <c r="AR228" s="21">
        <v>0.69630580472195702</v>
      </c>
      <c r="AS228" s="21">
        <v>0.54750835881371496</v>
      </c>
      <c r="AT228" s="21">
        <v>0.88554223124555997</v>
      </c>
      <c r="AU228" s="25">
        <v>3.8702587595011799E-3</v>
      </c>
      <c r="AV228" s="1"/>
      <c r="AW228" s="21">
        <v>0.68595603508791403</v>
      </c>
      <c r="AX228" s="21">
        <v>0.51665829770300598</v>
      </c>
      <c r="AY228" s="21">
        <v>0.91072897535076902</v>
      </c>
      <c r="AZ228" s="25">
        <v>1.0355444479682801E-2</v>
      </c>
      <c r="BA228" s="1"/>
      <c r="BB228" s="1">
        <v>520</v>
      </c>
    </row>
    <row r="229" spans="1:54" x14ac:dyDescent="0.2">
      <c r="A229" s="14"/>
      <c r="B229" s="14" t="s">
        <v>123</v>
      </c>
      <c r="C229" s="22">
        <v>0.95308185761393105</v>
      </c>
      <c r="D229" s="22">
        <v>0.73668182059241105</v>
      </c>
      <c r="E229" s="22">
        <v>1.23304933272596</v>
      </c>
      <c r="F229" s="26">
        <v>0.71352131485729098</v>
      </c>
      <c r="G229" s="4"/>
      <c r="H229" s="22">
        <v>0.95163822069652304</v>
      </c>
      <c r="I229" s="22">
        <v>0.73160058454561205</v>
      </c>
      <c r="J229" s="22">
        <v>1.2378548106996301</v>
      </c>
      <c r="K229" s="26">
        <v>0.71067747894570998</v>
      </c>
      <c r="L229" s="4"/>
      <c r="M229" s="22">
        <v>0.96276587694109395</v>
      </c>
      <c r="N229" s="22">
        <v>0.71513401560826295</v>
      </c>
      <c r="O229" s="22">
        <v>1.29614605594415</v>
      </c>
      <c r="P229" s="26">
        <v>0.80147007967904105</v>
      </c>
      <c r="Q229" s="4"/>
      <c r="R229" s="4">
        <v>255</v>
      </c>
      <c r="S229" s="4"/>
      <c r="T229" s="4"/>
      <c r="U229" s="22">
        <v>1.0380737595085301</v>
      </c>
      <c r="V229" s="22">
        <v>0.69191355175742997</v>
      </c>
      <c r="W229" s="22">
        <v>1.5574158468830901</v>
      </c>
      <c r="X229" s="26">
        <v>0.85512546123080002</v>
      </c>
      <c r="Y229" s="4"/>
      <c r="Z229" s="22">
        <v>1.0322241954537399</v>
      </c>
      <c r="AA229" s="22">
        <v>0.68434056306051405</v>
      </c>
      <c r="AB229" s="22">
        <v>1.55695401850074</v>
      </c>
      <c r="AC229" s="26">
        <v>0.87841593153158104</v>
      </c>
      <c r="AD229" s="4"/>
      <c r="AE229" s="22">
        <v>1.0669911334494799</v>
      </c>
      <c r="AF229" s="22">
        <v>0.63327409341979202</v>
      </c>
      <c r="AG229" s="22">
        <v>1.79775249088726</v>
      </c>
      <c r="AH229" s="26">
        <v>0.80422729064318199</v>
      </c>
      <c r="AI229" s="4"/>
      <c r="AJ229" s="4">
        <v>104</v>
      </c>
      <c r="AK229" s="4"/>
      <c r="AL229" s="4"/>
      <c r="AM229" s="22">
        <v>0.88321379014283197</v>
      </c>
      <c r="AN229" s="22">
        <v>0.61416303545284701</v>
      </c>
      <c r="AO229" s="22">
        <v>1.2701295162176101</v>
      </c>
      <c r="AP229" s="26">
        <v>0.49976724861066202</v>
      </c>
      <c r="AQ229" s="4"/>
      <c r="AR229" s="22">
        <v>0.87244978035143705</v>
      </c>
      <c r="AS229" s="22">
        <v>0.605514375640404</v>
      </c>
      <c r="AT229" s="22">
        <v>1.25706118608703</v>
      </c>
      <c r="AU229" s="26">
        <v>0.460830875064557</v>
      </c>
      <c r="AV229" s="4"/>
      <c r="AW229" s="22">
        <v>0.82682939324247995</v>
      </c>
      <c r="AX229" s="22">
        <v>0.549406073801743</v>
      </c>
      <c r="AY229" s="22">
        <v>1.24433798264929</v>
      </c>
      <c r="AZ229" s="26">
        <v>0.358236152646078</v>
      </c>
      <c r="BA229" s="4"/>
      <c r="BB229" s="4">
        <v>151</v>
      </c>
    </row>
  </sheetData>
  <mergeCells count="13">
    <mergeCell ref="AM3:BB3"/>
    <mergeCell ref="AM4:AP4"/>
    <mergeCell ref="AR4:AU4"/>
    <mergeCell ref="AW4:AZ4"/>
    <mergeCell ref="A1:BB1"/>
    <mergeCell ref="C4:F4"/>
    <mergeCell ref="M4:P4"/>
    <mergeCell ref="C3:R3"/>
    <mergeCell ref="U3:AJ3"/>
    <mergeCell ref="U4:X4"/>
    <mergeCell ref="AE4:AH4"/>
    <mergeCell ref="Z4:AC4"/>
    <mergeCell ref="H4:K4"/>
  </mergeCells>
  <phoneticPr fontId="6" type="noConversion"/>
  <conditionalFormatting sqref="AP6:AP116 AU6:AU116 AZ6:AZ116 X6:X197 AC6:AC197 AH6:AH197 F6:F229 K6:K229 P6:P229 AZ118:AZ164 AP118:AP197 AU118:AU197 AZ166:AZ197">
    <cfRule type="cellIs" dxfId="51" priority="1" operator="lessThan">
      <formula>0.0001</formula>
    </cfRule>
    <cfRule type="cellIs" dxfId="50" priority="2" operator="lessThan">
      <formula>0.05</formula>
    </cfRule>
  </conditionalFormatting>
  <pageMargins left="0.7" right="0.7" top="0.78740157499999996" bottom="0.78740157499999996"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146D7-57E2-624D-9607-C77C4A7DB7BF}">
  <dimension ref="A1:U212"/>
  <sheetViews>
    <sheetView zoomScale="75" workbookViewId="0">
      <selection sqref="A1:U1"/>
    </sheetView>
  </sheetViews>
  <sheetFormatPr baseColWidth="10" defaultRowHeight="16" x14ac:dyDescent="0.2"/>
  <cols>
    <col min="1" max="1" width="23.1640625" customWidth="1"/>
    <col min="2" max="2" width="29.1640625" customWidth="1"/>
    <col min="3" max="6" width="10.83203125" style="21"/>
    <col min="7" max="7" width="10.83203125" style="25"/>
    <col min="8" max="8" width="3.33203125" style="10" customWidth="1"/>
    <col min="9" max="12" width="10.83203125" style="21"/>
    <col min="13" max="13" width="10.83203125" style="25"/>
    <col min="14" max="14" width="3.33203125" style="10" customWidth="1"/>
    <col min="15" max="18" width="10.83203125" style="21"/>
    <col min="19" max="19" width="10.83203125" style="25"/>
    <col min="20" max="20" width="2.33203125" style="10" customWidth="1"/>
    <col min="21" max="21" width="10.83203125" style="1"/>
  </cols>
  <sheetData>
    <row r="1" spans="1:21" ht="32" customHeight="1" x14ac:dyDescent="0.2">
      <c r="A1" s="100" t="s">
        <v>864</v>
      </c>
      <c r="B1" s="100"/>
      <c r="C1" s="100"/>
      <c r="D1" s="100"/>
      <c r="E1" s="100"/>
      <c r="F1" s="100"/>
      <c r="G1" s="100"/>
      <c r="H1" s="100"/>
      <c r="I1" s="100"/>
      <c r="J1" s="100"/>
      <c r="K1" s="100"/>
      <c r="L1" s="100"/>
      <c r="M1" s="100"/>
      <c r="N1" s="100"/>
      <c r="O1" s="100"/>
      <c r="P1" s="100"/>
      <c r="Q1" s="100"/>
      <c r="R1" s="100"/>
      <c r="S1" s="100"/>
      <c r="T1" s="100"/>
      <c r="U1" s="100"/>
    </row>
    <row r="3" spans="1:21" x14ac:dyDescent="0.2">
      <c r="A3" s="2" t="s">
        <v>830</v>
      </c>
      <c r="B3" s="2" t="s">
        <v>837</v>
      </c>
      <c r="C3" s="101" t="s">
        <v>285</v>
      </c>
      <c r="D3" s="101"/>
      <c r="E3" s="101"/>
      <c r="F3" s="101"/>
      <c r="G3" s="101"/>
      <c r="H3" s="13"/>
      <c r="I3" s="101" t="s">
        <v>286</v>
      </c>
      <c r="J3" s="101"/>
      <c r="K3" s="101"/>
      <c r="L3" s="101"/>
      <c r="M3" s="101"/>
      <c r="N3" s="13"/>
      <c r="O3" s="101" t="s">
        <v>287</v>
      </c>
      <c r="P3" s="101"/>
      <c r="Q3" s="101"/>
      <c r="R3" s="101"/>
      <c r="S3" s="101"/>
      <c r="T3" s="13"/>
      <c r="U3" s="12"/>
    </row>
    <row r="4" spans="1:21" x14ac:dyDescent="0.2">
      <c r="A4" s="3"/>
      <c r="B4" s="3"/>
      <c r="C4" s="22" t="s">
        <v>290</v>
      </c>
      <c r="D4" s="22" t="s">
        <v>289</v>
      </c>
      <c r="E4" s="22" t="s">
        <v>288</v>
      </c>
      <c r="F4" s="22" t="s">
        <v>291</v>
      </c>
      <c r="G4" s="26" t="s">
        <v>107</v>
      </c>
      <c r="H4" s="11"/>
      <c r="I4" s="22" t="s">
        <v>290</v>
      </c>
      <c r="J4" s="22" t="s">
        <v>289</v>
      </c>
      <c r="K4" s="22" t="s">
        <v>288</v>
      </c>
      <c r="L4" s="22" t="s">
        <v>291</v>
      </c>
      <c r="M4" s="26" t="s">
        <v>107</v>
      </c>
      <c r="N4" s="11"/>
      <c r="O4" s="22" t="s">
        <v>290</v>
      </c>
      <c r="P4" s="22" t="s">
        <v>289</v>
      </c>
      <c r="Q4" s="22" t="s">
        <v>288</v>
      </c>
      <c r="R4" s="22" t="s">
        <v>291</v>
      </c>
      <c r="S4" s="26" t="s">
        <v>107</v>
      </c>
      <c r="T4" s="11"/>
      <c r="U4" s="9" t="s">
        <v>105</v>
      </c>
    </row>
    <row r="5" spans="1:21" x14ac:dyDescent="0.2">
      <c r="A5" t="s">
        <v>284</v>
      </c>
      <c r="B5" t="s">
        <v>108</v>
      </c>
      <c r="C5" s="21">
        <v>-0.14412572732322701</v>
      </c>
      <c r="D5" s="21">
        <v>6.5553863363148598E-2</v>
      </c>
      <c r="E5" s="21">
        <v>-0.27369144576770699</v>
      </c>
      <c r="F5" s="21">
        <v>-1.4560008878747401E-2</v>
      </c>
      <c r="G5" s="25">
        <v>2.9494267840017099E-2</v>
      </c>
      <c r="H5" s="1"/>
      <c r="I5" s="21">
        <v>-0.13437265339713</v>
      </c>
      <c r="J5" s="21">
        <v>6.6885938560551902E-2</v>
      </c>
      <c r="K5" s="21">
        <v>-0.266927364898629</v>
      </c>
      <c r="L5" s="21">
        <v>-1.8179418956300901E-3</v>
      </c>
      <c r="M5" s="25">
        <v>4.6992436559627301E-2</v>
      </c>
      <c r="N5" s="1"/>
      <c r="O5" s="21">
        <v>-0.130748676189302</v>
      </c>
      <c r="P5" s="21">
        <v>6.6098265326368102E-2</v>
      </c>
      <c r="Q5" s="21">
        <v>-0.26126940912250202</v>
      </c>
      <c r="R5" s="21">
        <v>-2.27943256101287E-4</v>
      </c>
      <c r="S5" s="25">
        <v>4.9605913084733E-2</v>
      </c>
      <c r="T5" s="1"/>
      <c r="U5" s="1">
        <v>255</v>
      </c>
    </row>
    <row r="6" spans="1:21" x14ac:dyDescent="0.2">
      <c r="B6" t="s">
        <v>109</v>
      </c>
      <c r="C6" s="21">
        <v>-2.24130744382404E-2</v>
      </c>
      <c r="D6" s="21">
        <v>7.7309611339230394E-2</v>
      </c>
      <c r="E6" s="21">
        <v>-0.180615949726252</v>
      </c>
      <c r="F6" s="21">
        <v>0.13578980084977099</v>
      </c>
      <c r="G6" s="25">
        <v>0.77397151487622795</v>
      </c>
      <c r="H6" s="1"/>
      <c r="I6" s="21">
        <v>-7.0093543682074903E-3</v>
      </c>
      <c r="J6" s="21">
        <v>7.6676681992068701E-2</v>
      </c>
      <c r="K6" s="21">
        <v>-0.16348952694904101</v>
      </c>
      <c r="L6" s="21">
        <v>0.14947081821262601</v>
      </c>
      <c r="M6" s="25">
        <v>0.92776042834963102</v>
      </c>
      <c r="N6" s="1"/>
      <c r="O6" s="21">
        <v>2.23123387629949E-3</v>
      </c>
      <c r="P6" s="21">
        <v>8.05683155881117E-2</v>
      </c>
      <c r="Q6" s="21">
        <v>-0.164330223378818</v>
      </c>
      <c r="R6" s="21">
        <v>0.16879269113141701</v>
      </c>
      <c r="S6" s="25">
        <v>0.97814259903248102</v>
      </c>
      <c r="T6" s="1"/>
      <c r="U6" s="1">
        <v>255</v>
      </c>
    </row>
    <row r="7" spans="1:21" x14ac:dyDescent="0.2">
      <c r="B7" t="s">
        <v>110</v>
      </c>
      <c r="C7" s="21">
        <v>1.3747543620608999E-2</v>
      </c>
      <c r="D7" s="21">
        <v>6.6719471228322696E-2</v>
      </c>
      <c r="E7" s="21">
        <v>-0.118243000484363</v>
      </c>
      <c r="F7" s="21">
        <v>0.145738087725581</v>
      </c>
      <c r="G7" s="25">
        <v>0.83707268891106101</v>
      </c>
      <c r="H7" s="1"/>
      <c r="I7" s="21">
        <v>2.10423231079452E-2</v>
      </c>
      <c r="J7" s="21">
        <v>6.7277608482546505E-2</v>
      </c>
      <c r="K7" s="21">
        <v>-0.11206143679029</v>
      </c>
      <c r="L7" s="21">
        <v>0.15414608300618099</v>
      </c>
      <c r="M7" s="25">
        <v>0.75495888311071402</v>
      </c>
      <c r="N7" s="1"/>
      <c r="O7" s="21">
        <v>2.9480778334858598E-2</v>
      </c>
      <c r="P7" s="21">
        <v>6.8053220167398204E-2</v>
      </c>
      <c r="Q7" s="21">
        <v>-0.105118965106448</v>
      </c>
      <c r="R7" s="21">
        <v>0.164080521776165</v>
      </c>
      <c r="S7" s="25">
        <v>0.66556600121487997</v>
      </c>
      <c r="T7" s="1"/>
      <c r="U7" s="1">
        <v>255</v>
      </c>
    </row>
    <row r="8" spans="1:21" x14ac:dyDescent="0.2">
      <c r="B8" t="s">
        <v>111</v>
      </c>
      <c r="C8" s="21">
        <v>-2.7583521465331998E-2</v>
      </c>
      <c r="D8" s="21">
        <v>6.4253053209782196E-2</v>
      </c>
      <c r="E8" s="21">
        <v>-0.15422783164723899</v>
      </c>
      <c r="F8" s="21">
        <v>9.9060788716574796E-2</v>
      </c>
      <c r="G8" s="25">
        <v>0.66813699907444701</v>
      </c>
      <c r="H8" s="1"/>
      <c r="I8" s="21">
        <v>-1.9422717410641201E-2</v>
      </c>
      <c r="J8" s="21">
        <v>6.3239328925579194E-2</v>
      </c>
      <c r="K8" s="21">
        <v>-0.14400158926064299</v>
      </c>
      <c r="L8" s="21">
        <v>0.10515615443935999</v>
      </c>
      <c r="M8" s="25">
        <v>0.75901211055584905</v>
      </c>
      <c r="N8" s="1"/>
      <c r="O8" s="21">
        <v>-1.78476046797044E-2</v>
      </c>
      <c r="P8" s="21">
        <v>6.4978367244157995E-2</v>
      </c>
      <c r="Q8" s="21">
        <v>-0.14601545035998501</v>
      </c>
      <c r="R8" s="21">
        <v>0.110320241000577</v>
      </c>
      <c r="S8" s="25">
        <v>0.78386686470176103</v>
      </c>
      <c r="T8" s="1"/>
      <c r="U8" s="1">
        <v>255</v>
      </c>
    </row>
    <row r="9" spans="1:21" x14ac:dyDescent="0.2">
      <c r="B9" t="s">
        <v>112</v>
      </c>
      <c r="C9" s="21">
        <v>-3.2293945038981198E-2</v>
      </c>
      <c r="D9" s="21">
        <v>6.9391719932104801E-2</v>
      </c>
      <c r="E9" s="21">
        <v>-0.17047345677941</v>
      </c>
      <c r="F9" s="21">
        <v>0.105885566701448</v>
      </c>
      <c r="G9" s="25">
        <v>0.64297028820841695</v>
      </c>
      <c r="H9" s="1"/>
      <c r="I9" s="21">
        <v>4.4651618840847599E-3</v>
      </c>
      <c r="J9" s="21">
        <v>7.8943837081472207E-2</v>
      </c>
      <c r="K9" s="21">
        <v>-0.15545221355983399</v>
      </c>
      <c r="L9" s="21">
        <v>0.16438253732800401</v>
      </c>
      <c r="M9" s="25">
        <v>0.95519691485813896</v>
      </c>
      <c r="N9" s="1"/>
      <c r="O9" s="21">
        <v>2.68051393946812E-2</v>
      </c>
      <c r="P9" s="21">
        <v>9.0836704610254199E-2</v>
      </c>
      <c r="Q9" s="21">
        <v>-0.158820452479084</v>
      </c>
      <c r="R9" s="21">
        <v>0.212430731268446</v>
      </c>
      <c r="S9" s="25">
        <v>0.76998579669660705</v>
      </c>
      <c r="T9" s="1"/>
      <c r="U9" s="1">
        <v>255</v>
      </c>
    </row>
    <row r="10" spans="1:21" x14ac:dyDescent="0.2">
      <c r="B10" t="s">
        <v>113</v>
      </c>
      <c r="C10" s="21">
        <v>0.12921353674890601</v>
      </c>
      <c r="D10" s="21">
        <v>6.5549088714818807E-2</v>
      </c>
      <c r="E10" s="21">
        <v>-3.0971271767743502E-4</v>
      </c>
      <c r="F10" s="21">
        <v>0.25873678621548901</v>
      </c>
      <c r="G10" s="25">
        <v>5.0543298003176702E-2</v>
      </c>
      <c r="H10" s="1"/>
      <c r="I10" s="21">
        <v>0.13297107014724499</v>
      </c>
      <c r="J10" s="21">
        <v>6.6968490267367106E-2</v>
      </c>
      <c r="K10" s="21">
        <v>2.6903882658468902E-4</v>
      </c>
      <c r="L10" s="21">
        <v>0.26567310146790601</v>
      </c>
      <c r="M10" s="25">
        <v>4.9545263207857897E-2</v>
      </c>
      <c r="N10" s="1"/>
      <c r="O10" s="21">
        <v>0.14165644830378801</v>
      </c>
      <c r="P10" s="21">
        <v>6.84894184309814E-2</v>
      </c>
      <c r="Q10" s="21">
        <v>5.9380491878601397E-3</v>
      </c>
      <c r="R10" s="21">
        <v>0.27737484741971602</v>
      </c>
      <c r="S10" s="25">
        <v>4.0938942590055503E-2</v>
      </c>
      <c r="T10" s="1"/>
      <c r="U10" s="1">
        <v>255</v>
      </c>
    </row>
    <row r="11" spans="1:21" x14ac:dyDescent="0.2">
      <c r="B11" t="s">
        <v>114</v>
      </c>
      <c r="C11" s="21">
        <v>-1.33255215757707E-2</v>
      </c>
      <c r="D11" s="21">
        <v>6.4786302544917101E-2</v>
      </c>
      <c r="E11" s="21">
        <v>-0.14109151887295099</v>
      </c>
      <c r="F11" s="21">
        <v>0.11444047572141</v>
      </c>
      <c r="G11" s="25">
        <v>0.83725057470637898</v>
      </c>
      <c r="H11" s="1"/>
      <c r="I11" s="21">
        <v>-6.31864339613788E-3</v>
      </c>
      <c r="J11" s="21">
        <v>6.7775904853434002E-2</v>
      </c>
      <c r="K11" s="21">
        <v>-0.139946179422586</v>
      </c>
      <c r="L11" s="21">
        <v>0.12730889263031001</v>
      </c>
      <c r="M11" s="25">
        <v>0.92581314992266395</v>
      </c>
      <c r="N11" s="1"/>
      <c r="O11" s="21">
        <v>-1.5658073502530599E-2</v>
      </c>
      <c r="P11" s="21">
        <v>6.9055491523102294E-2</v>
      </c>
      <c r="Q11" s="21">
        <v>-0.15194677460390901</v>
      </c>
      <c r="R11" s="21">
        <v>0.120630627598848</v>
      </c>
      <c r="S11" s="25">
        <v>0.82088568951528296</v>
      </c>
      <c r="T11" s="1"/>
      <c r="U11" s="1">
        <v>255</v>
      </c>
    </row>
    <row r="12" spans="1:21" x14ac:dyDescent="0.2">
      <c r="B12" t="s">
        <v>115</v>
      </c>
      <c r="C12" s="21">
        <v>1.8044584473814601E-3</v>
      </c>
      <c r="D12" s="21">
        <v>6.8938158233438199E-2</v>
      </c>
      <c r="E12" s="21">
        <v>-0.135287923365008</v>
      </c>
      <c r="F12" s="21">
        <v>0.138896840259771</v>
      </c>
      <c r="G12" s="25">
        <v>0.97917985531083596</v>
      </c>
      <c r="H12" s="1"/>
      <c r="I12" s="21">
        <v>2.7712062181372201E-2</v>
      </c>
      <c r="J12" s="21">
        <v>7.1191658277350495E-2</v>
      </c>
      <c r="K12" s="21">
        <v>-0.113650709662382</v>
      </c>
      <c r="L12" s="21">
        <v>0.16907483402512599</v>
      </c>
      <c r="M12" s="25">
        <v>0.69796909531949702</v>
      </c>
      <c r="N12" s="1"/>
      <c r="O12" s="21">
        <v>2.9050090611779902E-2</v>
      </c>
      <c r="P12" s="21">
        <v>7.0527833524287403E-2</v>
      </c>
      <c r="Q12" s="21">
        <v>-0.11052176949826301</v>
      </c>
      <c r="R12" s="21">
        <v>0.16862195072182301</v>
      </c>
      <c r="S12" s="25">
        <v>0.68111561935748699</v>
      </c>
      <c r="T12" s="1"/>
      <c r="U12" s="1">
        <v>255</v>
      </c>
    </row>
    <row r="13" spans="1:21" x14ac:dyDescent="0.2">
      <c r="B13" t="s">
        <v>116</v>
      </c>
      <c r="C13" s="21">
        <v>-1.0524045219677199E-2</v>
      </c>
      <c r="D13" s="21">
        <v>8.2610834952350901E-2</v>
      </c>
      <c r="E13" s="21">
        <v>-0.18316034210945001</v>
      </c>
      <c r="F13" s="21">
        <v>0.16211225167009599</v>
      </c>
      <c r="G13" s="25">
        <v>0.89993722475417604</v>
      </c>
      <c r="H13" s="1"/>
      <c r="I13" s="21">
        <v>-1.38060548883086E-2</v>
      </c>
      <c r="J13" s="21">
        <v>8.3126684512811605E-2</v>
      </c>
      <c r="K13" s="21">
        <v>-0.188006528219472</v>
      </c>
      <c r="L13" s="21">
        <v>0.16039441844285399</v>
      </c>
      <c r="M13" s="25">
        <v>0.86987669291299796</v>
      </c>
      <c r="N13" s="1"/>
      <c r="O13" s="21">
        <v>-3.4405849442750297E-2</v>
      </c>
      <c r="P13" s="21">
        <v>8.4992140139583894E-2</v>
      </c>
      <c r="Q13" s="21">
        <v>-0.21252080648208099</v>
      </c>
      <c r="R13" s="21">
        <v>0.14370910759658001</v>
      </c>
      <c r="S13" s="25">
        <v>0.69022028846438999</v>
      </c>
      <c r="T13" s="1"/>
      <c r="U13" s="1">
        <v>255</v>
      </c>
    </row>
    <row r="14" spans="1:21" x14ac:dyDescent="0.2">
      <c r="B14" t="s">
        <v>117</v>
      </c>
      <c r="C14" s="21">
        <v>-7.3879946774629598E-2</v>
      </c>
      <c r="D14" s="21">
        <v>8.4577516667448796E-2</v>
      </c>
      <c r="E14" s="21">
        <v>-0.25219366479418898</v>
      </c>
      <c r="F14" s="21">
        <v>0.10443377124493</v>
      </c>
      <c r="G14" s="25">
        <v>0.39443894850185701</v>
      </c>
      <c r="H14" s="1"/>
      <c r="I14" s="21">
        <v>-7.1356171829328893E-2</v>
      </c>
      <c r="J14" s="21">
        <v>8.81578652325503E-2</v>
      </c>
      <c r="K14" s="21">
        <v>-0.25997204122176398</v>
      </c>
      <c r="L14" s="21">
        <v>0.117259697563106</v>
      </c>
      <c r="M14" s="25">
        <v>0.43147005755254503</v>
      </c>
      <c r="N14" s="1"/>
      <c r="O14" s="21">
        <v>-7.9381330268983794E-2</v>
      </c>
      <c r="P14" s="21">
        <v>8.5195732910205796E-2</v>
      </c>
      <c r="Q14" s="21">
        <v>-0.25909598062816003</v>
      </c>
      <c r="R14" s="21">
        <v>0.100333320090192</v>
      </c>
      <c r="S14" s="25">
        <v>0.36447854313156203</v>
      </c>
      <c r="T14" s="1"/>
      <c r="U14" s="1">
        <v>255</v>
      </c>
    </row>
    <row r="15" spans="1:21" x14ac:dyDescent="0.2">
      <c r="B15" t="s">
        <v>118</v>
      </c>
      <c r="C15" s="21">
        <v>1.6150360905799199E-2</v>
      </c>
      <c r="D15" s="21">
        <v>6.7306473903734995E-2</v>
      </c>
      <c r="E15" s="21">
        <v>-0.117166450508029</v>
      </c>
      <c r="F15" s="21">
        <v>0.149467172319627</v>
      </c>
      <c r="G15" s="25">
        <v>0.81079290752413702</v>
      </c>
      <c r="H15" s="1"/>
      <c r="I15" s="21">
        <v>1.54176313717175E-2</v>
      </c>
      <c r="J15" s="21">
        <v>6.6570671178926899E-2</v>
      </c>
      <c r="K15" s="21">
        <v>-0.116351664316905</v>
      </c>
      <c r="L15" s="21">
        <v>0.14718692706034001</v>
      </c>
      <c r="M15" s="25">
        <v>0.81723418479758303</v>
      </c>
      <c r="N15" s="1"/>
      <c r="O15" s="21">
        <v>9.2572630745600699E-3</v>
      </c>
      <c r="P15" s="21">
        <v>6.9981134640964796E-2</v>
      </c>
      <c r="Q15" s="21">
        <v>-0.12975177784325301</v>
      </c>
      <c r="R15" s="21">
        <v>0.14826630399237301</v>
      </c>
      <c r="S15" s="25">
        <v>0.89505310468557497</v>
      </c>
      <c r="T15" s="1"/>
      <c r="U15" s="1">
        <v>255</v>
      </c>
    </row>
    <row r="16" spans="1:21" x14ac:dyDescent="0.2">
      <c r="B16" t="s">
        <v>119</v>
      </c>
      <c r="C16" s="21">
        <v>3.2378997653346502E-2</v>
      </c>
      <c r="D16" s="21">
        <v>6.7311451280471002E-2</v>
      </c>
      <c r="E16" s="21">
        <v>-0.10095694061973801</v>
      </c>
      <c r="F16" s="21">
        <v>0.165714935926431</v>
      </c>
      <c r="G16" s="25">
        <v>0.63141050117447495</v>
      </c>
      <c r="H16" s="1"/>
      <c r="I16" s="21">
        <v>3.6751021570167498E-2</v>
      </c>
      <c r="J16" s="21">
        <v>6.7101437714108494E-2</v>
      </c>
      <c r="K16" s="21">
        <v>-9.6228229083255207E-2</v>
      </c>
      <c r="L16" s="21">
        <v>0.16973027222359</v>
      </c>
      <c r="M16" s="25">
        <v>0.58501196263212196</v>
      </c>
      <c r="N16" s="1"/>
      <c r="O16" s="21">
        <v>2.9928232583470601E-2</v>
      </c>
      <c r="P16" s="21">
        <v>7.8446448670520905E-2</v>
      </c>
      <c r="Q16" s="21">
        <v>-0.12535774553089599</v>
      </c>
      <c r="R16" s="21">
        <v>0.185214210697837</v>
      </c>
      <c r="S16" s="25">
        <v>0.70348446703965295</v>
      </c>
      <c r="T16" s="1"/>
      <c r="U16" s="1">
        <v>255</v>
      </c>
    </row>
    <row r="17" spans="1:21" x14ac:dyDescent="0.2">
      <c r="B17" t="s">
        <v>120</v>
      </c>
      <c r="C17" s="21">
        <v>-8.4053240410044999E-2</v>
      </c>
      <c r="D17" s="21">
        <v>6.6673707899102805E-2</v>
      </c>
      <c r="E17" s="21">
        <v>-0.216002742991832</v>
      </c>
      <c r="F17" s="21">
        <v>4.7896262171742497E-2</v>
      </c>
      <c r="G17" s="25">
        <v>0.20976650638377001</v>
      </c>
      <c r="H17" s="1"/>
      <c r="I17" s="21">
        <v>-9.1957787081681494E-2</v>
      </c>
      <c r="J17" s="21">
        <v>6.6708089123488704E-2</v>
      </c>
      <c r="K17" s="21">
        <v>-0.224072030617396</v>
      </c>
      <c r="L17" s="21">
        <v>4.01564564540327E-2</v>
      </c>
      <c r="M17" s="25">
        <v>0.170680460175928</v>
      </c>
      <c r="N17" s="1"/>
      <c r="O17" s="21">
        <v>-8.0025668912458298E-2</v>
      </c>
      <c r="P17" s="21">
        <v>6.5996100060010193E-2</v>
      </c>
      <c r="Q17" s="21">
        <v>-0.21037416254044</v>
      </c>
      <c r="R17" s="21">
        <v>5.0322824715523698E-2</v>
      </c>
      <c r="S17" s="25">
        <v>0.22709993225118599</v>
      </c>
      <c r="T17" s="1"/>
      <c r="U17" s="1">
        <v>255</v>
      </c>
    </row>
    <row r="18" spans="1:21" x14ac:dyDescent="0.2">
      <c r="B18" t="s">
        <v>121</v>
      </c>
      <c r="C18" s="21">
        <v>-0.13832547669853501</v>
      </c>
      <c r="D18" s="21">
        <v>6.6649459283336099E-2</v>
      </c>
      <c r="E18" s="21">
        <v>-0.27033543878016503</v>
      </c>
      <c r="F18" s="21">
        <v>-6.31551461690522E-3</v>
      </c>
      <c r="G18" s="25">
        <v>4.0162104184511903E-2</v>
      </c>
      <c r="H18" s="1"/>
      <c r="I18" s="21">
        <v>-0.108564824570675</v>
      </c>
      <c r="J18" s="21">
        <v>7.2515319597534905E-2</v>
      </c>
      <c r="K18" s="21">
        <v>-0.25255649580581602</v>
      </c>
      <c r="L18" s="21">
        <v>3.5426846664466403E-2</v>
      </c>
      <c r="M18" s="25">
        <v>0.13772919233678399</v>
      </c>
      <c r="N18" s="1"/>
      <c r="O18" s="21">
        <v>-0.11050936674494199</v>
      </c>
      <c r="P18" s="21">
        <v>7.3588840470524899E-2</v>
      </c>
      <c r="Q18" s="21">
        <v>-0.25666007956116199</v>
      </c>
      <c r="R18" s="21">
        <v>3.5641346071278397E-2</v>
      </c>
      <c r="S18" s="25">
        <v>0.13659024973395001</v>
      </c>
      <c r="T18" s="1"/>
      <c r="U18" s="1">
        <v>255</v>
      </c>
    </row>
    <row r="19" spans="1:21" x14ac:dyDescent="0.2">
      <c r="B19" t="s">
        <v>122</v>
      </c>
      <c r="C19" s="21">
        <v>-0.200586364276265</v>
      </c>
      <c r="D19" s="21">
        <v>7.0711815006792397E-2</v>
      </c>
      <c r="E19" s="21">
        <v>-0.34259599420268699</v>
      </c>
      <c r="F19" s="21">
        <v>-5.8576734349843798E-2</v>
      </c>
      <c r="G19" s="25">
        <v>6.5543217933786702E-3</v>
      </c>
      <c r="H19" s="1"/>
      <c r="I19" s="21">
        <v>-0.18553157842413001</v>
      </c>
      <c r="J19" s="21">
        <v>7.9766133942402298E-2</v>
      </c>
      <c r="K19" s="21">
        <v>-0.34781161422234202</v>
      </c>
      <c r="L19" s="21">
        <v>-2.3251542625918199E-2</v>
      </c>
      <c r="M19" s="25">
        <v>2.6306400321928401E-2</v>
      </c>
      <c r="N19" s="1"/>
      <c r="O19" s="21">
        <v>-0.195425094368923</v>
      </c>
      <c r="P19" s="21">
        <v>8.0563370408594695E-2</v>
      </c>
      <c r="Q19" s="21">
        <v>-0.35906100534184099</v>
      </c>
      <c r="R19" s="21">
        <v>-3.17891833960047E-2</v>
      </c>
      <c r="S19" s="25">
        <v>2.06513205608852E-2</v>
      </c>
      <c r="T19" s="1"/>
      <c r="U19" s="1">
        <v>255</v>
      </c>
    </row>
    <row r="20" spans="1:21" x14ac:dyDescent="0.2">
      <c r="B20" t="s">
        <v>123</v>
      </c>
      <c r="C20" s="21">
        <v>-8.4652191843959904E-2</v>
      </c>
      <c r="D20" s="21">
        <v>6.9368326258328006E-2</v>
      </c>
      <c r="E20" s="21">
        <v>-0.222859306353836</v>
      </c>
      <c r="F20" s="21">
        <v>5.3554922665916098E-2</v>
      </c>
      <c r="G20" s="25">
        <v>0.226194046764885</v>
      </c>
      <c r="H20" s="1"/>
      <c r="I20" s="21">
        <v>-7.7635048173389301E-2</v>
      </c>
      <c r="J20" s="21">
        <v>6.9339925237723699E-2</v>
      </c>
      <c r="K20" s="21">
        <v>-0.21590062222402401</v>
      </c>
      <c r="L20" s="21">
        <v>6.0630525877245801E-2</v>
      </c>
      <c r="M20" s="25">
        <v>0.26665383292171302</v>
      </c>
      <c r="N20" s="1"/>
      <c r="O20" s="21">
        <v>-7.6397889984685899E-2</v>
      </c>
      <c r="P20" s="21">
        <v>7.1032532188386094E-2</v>
      </c>
      <c r="Q20" s="21">
        <v>-0.218483432561487</v>
      </c>
      <c r="R20" s="21">
        <v>6.5687652592115495E-2</v>
      </c>
      <c r="S20" s="25">
        <v>0.286440777032829</v>
      </c>
      <c r="T20" s="1"/>
      <c r="U20" s="1">
        <v>255</v>
      </c>
    </row>
    <row r="21" spans="1:21" x14ac:dyDescent="0.2">
      <c r="A21" t="s">
        <v>831</v>
      </c>
      <c r="B21" t="s">
        <v>108</v>
      </c>
      <c r="C21" s="21">
        <v>-0.15545551038517699</v>
      </c>
      <c r="D21" s="21">
        <v>6.4583675163091006E-2</v>
      </c>
      <c r="E21" s="21">
        <v>-0.28292159998976701</v>
      </c>
      <c r="F21" s="21">
        <v>-2.79894207805877E-2</v>
      </c>
      <c r="G21" s="25">
        <v>1.71259236919537E-2</v>
      </c>
      <c r="H21" s="1"/>
      <c r="I21" s="21">
        <v>-0.14480429277023099</v>
      </c>
      <c r="J21" s="21">
        <v>6.5072393164838205E-2</v>
      </c>
      <c r="K21" s="21">
        <v>-0.27329239446599402</v>
      </c>
      <c r="L21" s="21">
        <v>-1.6316191074469199E-2</v>
      </c>
      <c r="M21" s="25">
        <v>2.74269473067555E-2</v>
      </c>
      <c r="N21" s="1"/>
      <c r="O21" s="21">
        <v>-0.131950850032475</v>
      </c>
      <c r="P21" s="21">
        <v>6.5098983989088199E-2</v>
      </c>
      <c r="Q21" s="21">
        <v>-0.26057373082051499</v>
      </c>
      <c r="R21" s="21">
        <v>-3.3279692444342901E-3</v>
      </c>
      <c r="S21" s="25">
        <v>4.44301767393653E-2</v>
      </c>
      <c r="T21" s="1"/>
      <c r="U21" s="1">
        <v>255</v>
      </c>
    </row>
    <row r="22" spans="1:21" x14ac:dyDescent="0.2">
      <c r="B22" t="s">
        <v>109</v>
      </c>
      <c r="C22" s="21">
        <v>-7.2387502260005399E-2</v>
      </c>
      <c r="D22" s="21">
        <v>7.1743009847379205E-2</v>
      </c>
      <c r="E22" s="21">
        <v>-0.21634993836105099</v>
      </c>
      <c r="F22" s="21">
        <v>7.1574933841040203E-2</v>
      </c>
      <c r="G22" s="25">
        <v>0.31765413697342298</v>
      </c>
      <c r="H22" s="1"/>
      <c r="I22" s="21">
        <v>-6.06013641623235E-2</v>
      </c>
      <c r="J22" s="21">
        <v>7.2763563815694696E-2</v>
      </c>
      <c r="K22" s="21">
        <v>-0.20697554705641499</v>
      </c>
      <c r="L22" s="21">
        <v>8.5772818731767703E-2</v>
      </c>
      <c r="M22" s="25">
        <v>0.40913203819447802</v>
      </c>
      <c r="N22" s="1"/>
      <c r="O22" s="21">
        <v>-4.9942907350601203E-2</v>
      </c>
      <c r="P22" s="21">
        <v>7.1947902361705895E-2</v>
      </c>
      <c r="Q22" s="21">
        <v>-0.194801484816577</v>
      </c>
      <c r="R22" s="21">
        <v>9.4915670115374898E-2</v>
      </c>
      <c r="S22" s="25">
        <v>0.49110785522356298</v>
      </c>
      <c r="T22" s="1"/>
      <c r="U22" s="1">
        <v>255</v>
      </c>
    </row>
    <row r="23" spans="1:21" x14ac:dyDescent="0.2">
      <c r="B23" t="s">
        <v>110</v>
      </c>
      <c r="C23" s="21">
        <v>2.25901182549165E-2</v>
      </c>
      <c r="D23" s="21">
        <v>6.9956674683654102E-2</v>
      </c>
      <c r="E23" s="21">
        <v>-0.116932562176358</v>
      </c>
      <c r="F23" s="21">
        <v>0.162112798686191</v>
      </c>
      <c r="G23" s="25">
        <v>0.74772100115712004</v>
      </c>
      <c r="H23" s="1"/>
      <c r="I23" s="21">
        <v>4.4166592581240803E-2</v>
      </c>
      <c r="J23" s="21">
        <v>7.1210082238994804E-2</v>
      </c>
      <c r="K23" s="21">
        <v>-9.8097005683002406E-2</v>
      </c>
      <c r="L23" s="21">
        <v>0.18643019084548401</v>
      </c>
      <c r="M23" s="25">
        <v>0.53731309668721305</v>
      </c>
      <c r="N23" s="1"/>
      <c r="O23" s="21">
        <v>8.1177723119728998E-2</v>
      </c>
      <c r="P23" s="21">
        <v>7.0783213256107702E-2</v>
      </c>
      <c r="Q23" s="21">
        <v>-6.03787214969752E-2</v>
      </c>
      <c r="R23" s="21">
        <v>0.22273416773643301</v>
      </c>
      <c r="S23" s="25">
        <v>0.25594817819360699</v>
      </c>
      <c r="T23" s="1"/>
      <c r="U23" s="1">
        <v>255</v>
      </c>
    </row>
    <row r="24" spans="1:21" x14ac:dyDescent="0.2">
      <c r="B24" t="s">
        <v>111</v>
      </c>
      <c r="C24" s="21">
        <v>-0.15194073325631699</v>
      </c>
      <c r="D24" s="21">
        <v>6.5520564893082098E-2</v>
      </c>
      <c r="E24" s="21">
        <v>-0.28145122624886698</v>
      </c>
      <c r="F24" s="21">
        <v>-2.2430240263765801E-2</v>
      </c>
      <c r="G24" s="25">
        <v>2.1808486832765098E-2</v>
      </c>
      <c r="H24" s="1"/>
      <c r="I24" s="21">
        <v>-0.148205732252563</v>
      </c>
      <c r="J24" s="21">
        <v>6.5496376985785296E-2</v>
      </c>
      <c r="K24" s="21">
        <v>-0.27768459956032499</v>
      </c>
      <c r="L24" s="21">
        <v>-1.8726864944800699E-2</v>
      </c>
      <c r="M24" s="25">
        <v>2.5171430834861001E-2</v>
      </c>
      <c r="N24" s="1"/>
      <c r="O24" s="21">
        <v>-0.154026894329966</v>
      </c>
      <c r="P24" s="21">
        <v>6.6515627613871905E-2</v>
      </c>
      <c r="Q24" s="21">
        <v>-0.28619027156121701</v>
      </c>
      <c r="R24" s="21">
        <v>-2.1863517098715399E-2</v>
      </c>
      <c r="S24" s="25">
        <v>2.28739859026727E-2</v>
      </c>
      <c r="T24" s="1"/>
      <c r="U24" s="1">
        <v>255</v>
      </c>
    </row>
    <row r="25" spans="1:21" x14ac:dyDescent="0.2">
      <c r="B25" t="s">
        <v>112</v>
      </c>
      <c r="C25" s="21">
        <v>2.7792237452041301E-2</v>
      </c>
      <c r="D25" s="21">
        <v>6.6604487102603097E-2</v>
      </c>
      <c r="E25" s="21">
        <v>-0.10394589559236</v>
      </c>
      <c r="F25" s="21">
        <v>0.159530370496442</v>
      </c>
      <c r="G25" s="25">
        <v>0.67715005664127303</v>
      </c>
      <c r="H25" s="1"/>
      <c r="I25" s="21">
        <v>7.9739733949086303E-2</v>
      </c>
      <c r="J25" s="21">
        <v>7.1487552910064506E-2</v>
      </c>
      <c r="K25" s="21">
        <v>-6.1959515132221803E-2</v>
      </c>
      <c r="L25" s="21">
        <v>0.221438983030394</v>
      </c>
      <c r="M25" s="25">
        <v>0.26713750643258399</v>
      </c>
      <c r="N25" s="1"/>
      <c r="O25" s="21">
        <v>4.7750876254626803E-2</v>
      </c>
      <c r="P25" s="21">
        <v>8.1188239374612697E-2</v>
      </c>
      <c r="Q25" s="21">
        <v>-0.114305701706441</v>
      </c>
      <c r="R25" s="21">
        <v>0.20980745421569499</v>
      </c>
      <c r="S25" s="25">
        <v>0.558411659286703</v>
      </c>
      <c r="T25" s="1"/>
      <c r="U25" s="1">
        <v>255</v>
      </c>
    </row>
    <row r="26" spans="1:21" x14ac:dyDescent="0.2">
      <c r="B26" t="s">
        <v>113</v>
      </c>
      <c r="C26" s="21">
        <v>9.9450283967380496E-2</v>
      </c>
      <c r="D26" s="21">
        <v>6.4355399757465195E-2</v>
      </c>
      <c r="E26" s="21">
        <v>-2.74486685612787E-2</v>
      </c>
      <c r="F26" s="21">
        <v>0.22634923649604</v>
      </c>
      <c r="G26" s="25">
        <v>0.123840891361122</v>
      </c>
      <c r="H26" s="1"/>
      <c r="I26" s="21">
        <v>0.115123959731757</v>
      </c>
      <c r="J26" s="21">
        <v>6.5230892803867097E-2</v>
      </c>
      <c r="K26" s="21">
        <v>-1.3633907111091199E-2</v>
      </c>
      <c r="L26" s="21">
        <v>0.243881826574604</v>
      </c>
      <c r="M26" s="25">
        <v>7.9363973618799294E-2</v>
      </c>
      <c r="N26" s="1"/>
      <c r="O26" s="21">
        <v>8.6769234858320304E-2</v>
      </c>
      <c r="P26" s="21">
        <v>6.5242282648031197E-2</v>
      </c>
      <c r="Q26" s="21">
        <v>-4.1976552132640697E-2</v>
      </c>
      <c r="R26" s="21">
        <v>0.21551502184928101</v>
      </c>
      <c r="S26" s="25">
        <v>0.18523104873370699</v>
      </c>
      <c r="T26" s="1"/>
      <c r="U26" s="1">
        <v>255</v>
      </c>
    </row>
    <row r="27" spans="1:21" x14ac:dyDescent="0.2">
      <c r="B27" t="s">
        <v>114</v>
      </c>
      <c r="C27" s="21">
        <v>4.8509788900388498E-2</v>
      </c>
      <c r="D27" s="21">
        <v>6.4068767196148096E-2</v>
      </c>
      <c r="E27" s="21">
        <v>-7.7755929319526296E-2</v>
      </c>
      <c r="F27" s="21">
        <v>0.17477550712030299</v>
      </c>
      <c r="G27" s="25">
        <v>0.44976742210192699</v>
      </c>
      <c r="H27" s="1"/>
      <c r="I27" s="21">
        <v>2.0972908271469699E-2</v>
      </c>
      <c r="J27" s="21">
        <v>6.7552018331586305E-2</v>
      </c>
      <c r="K27" s="21">
        <v>-0.112167032381214</v>
      </c>
      <c r="L27" s="21">
        <v>0.154112848924154</v>
      </c>
      <c r="M27" s="25">
        <v>0.756500336601169</v>
      </c>
      <c r="N27" s="1"/>
      <c r="O27" s="21">
        <v>1.73616182236737E-2</v>
      </c>
      <c r="P27" s="21">
        <v>6.7685538452540495E-2</v>
      </c>
      <c r="Q27" s="21">
        <v>-0.11622583700943601</v>
      </c>
      <c r="R27" s="21">
        <v>0.15094907345678299</v>
      </c>
      <c r="S27" s="25">
        <v>0.79786369825703995</v>
      </c>
      <c r="T27" s="1"/>
      <c r="U27" s="1">
        <v>255</v>
      </c>
    </row>
    <row r="28" spans="1:21" x14ac:dyDescent="0.2">
      <c r="B28" t="s">
        <v>115</v>
      </c>
      <c r="C28" s="21">
        <v>-6.5576942169813399E-2</v>
      </c>
      <c r="D28" s="21">
        <v>7.4386971959903805E-2</v>
      </c>
      <c r="E28" s="21">
        <v>-0.21621205189986201</v>
      </c>
      <c r="F28" s="21">
        <v>8.5058167560235404E-2</v>
      </c>
      <c r="G28" s="25">
        <v>0.38360631342655299</v>
      </c>
      <c r="H28" s="1"/>
      <c r="I28" s="21">
        <v>-3.0452804291682699E-2</v>
      </c>
      <c r="J28" s="21">
        <v>7.8306165516449103E-2</v>
      </c>
      <c r="K28" s="21">
        <v>-0.189300239680713</v>
      </c>
      <c r="L28" s="21">
        <v>0.128394631097348</v>
      </c>
      <c r="M28" s="25">
        <v>0.699659800635272</v>
      </c>
      <c r="N28" s="1"/>
      <c r="O28" s="21">
        <v>-3.5067951518128998E-2</v>
      </c>
      <c r="P28" s="21">
        <v>7.3492266564676695E-2</v>
      </c>
      <c r="Q28" s="21">
        <v>-0.182148989521633</v>
      </c>
      <c r="R28" s="21">
        <v>0.112013086485375</v>
      </c>
      <c r="S28" s="25">
        <v>0.63502066274596503</v>
      </c>
      <c r="T28" s="1"/>
      <c r="U28" s="1">
        <v>255</v>
      </c>
    </row>
    <row r="29" spans="1:21" x14ac:dyDescent="0.2">
      <c r="B29" t="s">
        <v>116</v>
      </c>
      <c r="C29" s="21">
        <v>-4.2562720023452301E-2</v>
      </c>
      <c r="D29" s="21">
        <v>7.6365798465455506E-2</v>
      </c>
      <c r="E29" s="21">
        <v>-0.19829858597007799</v>
      </c>
      <c r="F29" s="21">
        <v>0.113173145923174</v>
      </c>
      <c r="G29" s="25">
        <v>0.58128030874730796</v>
      </c>
      <c r="H29" s="1"/>
      <c r="I29" s="21">
        <v>-3.60366533963625E-2</v>
      </c>
      <c r="J29" s="21">
        <v>7.7810877535357106E-2</v>
      </c>
      <c r="K29" s="21">
        <v>-0.19558340574758401</v>
      </c>
      <c r="L29" s="21">
        <v>0.123510098954859</v>
      </c>
      <c r="M29" s="25">
        <v>0.64692835114496094</v>
      </c>
      <c r="N29" s="1"/>
      <c r="O29" s="21">
        <v>-4.4569240590901497E-2</v>
      </c>
      <c r="P29" s="21">
        <v>8.6404060310314001E-2</v>
      </c>
      <c r="Q29" s="21">
        <v>-0.22795476564346201</v>
      </c>
      <c r="R29" s="21">
        <v>0.138816284461659</v>
      </c>
      <c r="S29" s="25">
        <v>0.61313363687134503</v>
      </c>
      <c r="T29" s="1"/>
      <c r="U29" s="1">
        <v>255</v>
      </c>
    </row>
    <row r="30" spans="1:21" x14ac:dyDescent="0.2">
      <c r="B30" t="s">
        <v>117</v>
      </c>
      <c r="C30" s="21">
        <v>-0.114289037919809</v>
      </c>
      <c r="D30" s="21">
        <v>6.4604380031276401E-2</v>
      </c>
      <c r="E30" s="21">
        <v>-0.241734398226848</v>
      </c>
      <c r="F30" s="21">
        <v>1.31563223872309E-2</v>
      </c>
      <c r="G30" s="25">
        <v>7.8510563198509506E-2</v>
      </c>
      <c r="H30" s="1"/>
      <c r="I30" s="21">
        <v>-0.10408824891469599</v>
      </c>
      <c r="J30" s="21">
        <v>6.4608277371969697E-2</v>
      </c>
      <c r="K30" s="21">
        <v>-0.23152103229599599</v>
      </c>
      <c r="L30" s="21">
        <v>2.33445344666031E-2</v>
      </c>
      <c r="M30" s="25">
        <v>0.10880714697498201</v>
      </c>
      <c r="N30" s="1"/>
      <c r="O30" s="21">
        <v>-9.9326016325067407E-2</v>
      </c>
      <c r="P30" s="21">
        <v>6.6160510221088598E-2</v>
      </c>
      <c r="Q30" s="21">
        <v>-0.23041816402507401</v>
      </c>
      <c r="R30" s="21">
        <v>3.1766131374939097E-2</v>
      </c>
      <c r="S30" s="25">
        <v>0.13610200013403001</v>
      </c>
      <c r="T30" s="1"/>
      <c r="U30" s="1">
        <v>255</v>
      </c>
    </row>
    <row r="31" spans="1:21" x14ac:dyDescent="0.2">
      <c r="B31" t="s">
        <v>118</v>
      </c>
      <c r="C31" s="21">
        <v>9.7302701029014907E-2</v>
      </c>
      <c r="D31" s="21">
        <v>6.3906536138310099E-2</v>
      </c>
      <c r="E31" s="21">
        <v>-2.8650849710645299E-2</v>
      </c>
      <c r="F31" s="21">
        <v>0.223256251768675</v>
      </c>
      <c r="G31" s="25">
        <v>0.12931308037237399</v>
      </c>
      <c r="H31" s="1"/>
      <c r="I31" s="21">
        <v>9.9394258593010903E-2</v>
      </c>
      <c r="J31" s="21">
        <v>6.3765402864263201E-2</v>
      </c>
      <c r="K31" s="21">
        <v>-2.62990085956025E-2</v>
      </c>
      <c r="L31" s="21">
        <v>0.225087525781624</v>
      </c>
      <c r="M31" s="25">
        <v>0.1205428415907</v>
      </c>
      <c r="N31" s="1"/>
      <c r="O31" s="21">
        <v>8.3527151690336296E-2</v>
      </c>
      <c r="P31" s="21">
        <v>6.4949640884903403E-2</v>
      </c>
      <c r="Q31" s="21">
        <v>-4.4624294134144198E-2</v>
      </c>
      <c r="R31" s="21">
        <v>0.21167859751481699</v>
      </c>
      <c r="S31" s="25">
        <v>0.20006713881466101</v>
      </c>
      <c r="T31" s="1"/>
      <c r="U31" s="1">
        <v>255</v>
      </c>
    </row>
    <row r="32" spans="1:21" x14ac:dyDescent="0.2">
      <c r="B32" t="s">
        <v>119</v>
      </c>
      <c r="C32" s="21">
        <v>0.31900569226860997</v>
      </c>
      <c r="D32" s="21">
        <v>6.1820805128523899E-2</v>
      </c>
      <c r="E32" s="21">
        <v>0.19701872039444601</v>
      </c>
      <c r="F32" s="21">
        <v>0.44099266414277499</v>
      </c>
      <c r="G32" s="25">
        <v>6.4790396143115199E-7</v>
      </c>
      <c r="H32" s="1"/>
      <c r="I32" s="21">
        <v>0.324739249188287</v>
      </c>
      <c r="J32" s="21">
        <v>6.10792558539675E-2</v>
      </c>
      <c r="K32" s="21">
        <v>0.20427095863945599</v>
      </c>
      <c r="L32" s="21">
        <v>0.44520753973711702</v>
      </c>
      <c r="M32" s="25">
        <v>2.9040310744464201E-7</v>
      </c>
      <c r="N32" s="1"/>
      <c r="O32" s="21">
        <v>0.31104133176114701</v>
      </c>
      <c r="P32" s="21">
        <v>7.2794856899282806E-2</v>
      </c>
      <c r="Q32" s="21">
        <v>0.16722040078661801</v>
      </c>
      <c r="R32" s="21">
        <v>0.45486226273567598</v>
      </c>
      <c r="S32" s="25">
        <v>3.3914615370318302E-5</v>
      </c>
      <c r="T32" s="1"/>
      <c r="U32" s="1">
        <v>255</v>
      </c>
    </row>
    <row r="33" spans="1:21" x14ac:dyDescent="0.2">
      <c r="B33" t="s">
        <v>120</v>
      </c>
      <c r="C33" s="21">
        <v>-0.19871087172887</v>
      </c>
      <c r="D33" s="21">
        <v>6.2933375974624506E-2</v>
      </c>
      <c r="E33" s="21">
        <v>-0.32274672372345298</v>
      </c>
      <c r="F33" s="21">
        <v>-7.4675019734286099E-2</v>
      </c>
      <c r="G33" s="25">
        <v>1.81665216513264E-3</v>
      </c>
      <c r="H33" s="1"/>
      <c r="I33" s="21">
        <v>-0.2093690388093</v>
      </c>
      <c r="J33" s="21">
        <v>6.2775537448006E-2</v>
      </c>
      <c r="K33" s="21">
        <v>-0.33310783951537398</v>
      </c>
      <c r="L33" s="21">
        <v>-8.56302381032258E-2</v>
      </c>
      <c r="M33" s="25">
        <v>1.00496528003002E-3</v>
      </c>
      <c r="N33" s="1"/>
      <c r="O33" s="21">
        <v>-0.209902236892657</v>
      </c>
      <c r="P33" s="21">
        <v>6.2131223889307398E-2</v>
      </c>
      <c r="Q33" s="21">
        <v>-0.33240959245096102</v>
      </c>
      <c r="R33" s="21">
        <v>-8.7394881334352803E-2</v>
      </c>
      <c r="S33" s="25">
        <v>8.7453454014124504E-4</v>
      </c>
      <c r="T33" s="1"/>
      <c r="U33" s="1">
        <v>255</v>
      </c>
    </row>
    <row r="34" spans="1:21" x14ac:dyDescent="0.2">
      <c r="B34" t="s">
        <v>121</v>
      </c>
      <c r="C34" s="21">
        <v>-3.61766266500234E-2</v>
      </c>
      <c r="D34" s="21">
        <v>6.3411367054783202E-2</v>
      </c>
      <c r="E34" s="21">
        <v>-0.161086839966399</v>
      </c>
      <c r="F34" s="21">
        <v>8.8733586666351894E-2</v>
      </c>
      <c r="G34" s="25">
        <v>0.56886452492898498</v>
      </c>
      <c r="H34" s="1"/>
      <c r="I34" s="21">
        <v>-3.9522019863959999E-2</v>
      </c>
      <c r="J34" s="21">
        <v>6.8003820321720601E-2</v>
      </c>
      <c r="K34" s="21">
        <v>-0.17349911062274601</v>
      </c>
      <c r="L34" s="21">
        <v>9.4455070894825993E-2</v>
      </c>
      <c r="M34" s="25">
        <v>0.56168216344387201</v>
      </c>
      <c r="N34" s="1"/>
      <c r="O34" s="21">
        <v>-5.8023966859369301E-2</v>
      </c>
      <c r="P34" s="21">
        <v>6.7055748611187696E-2</v>
      </c>
      <c r="Q34" s="21">
        <v>-0.19012855237871301</v>
      </c>
      <c r="R34" s="21">
        <v>7.4080618659974798E-2</v>
      </c>
      <c r="S34" s="25">
        <v>0.38774812338659298</v>
      </c>
      <c r="T34" s="1"/>
      <c r="U34" s="1">
        <v>255</v>
      </c>
    </row>
    <row r="35" spans="1:21" x14ac:dyDescent="0.2">
      <c r="B35" t="s">
        <v>122</v>
      </c>
      <c r="C35" s="21">
        <v>-8.7001694212729699E-2</v>
      </c>
      <c r="D35" s="21">
        <v>6.3423519684616195E-2</v>
      </c>
      <c r="E35" s="21">
        <v>-0.211950740728308</v>
      </c>
      <c r="F35" s="21">
        <v>3.7947352302848597E-2</v>
      </c>
      <c r="G35" s="25">
        <v>0.17144252212846101</v>
      </c>
      <c r="H35" s="1"/>
      <c r="I35" s="21">
        <v>-0.106217014120735</v>
      </c>
      <c r="J35" s="21">
        <v>6.7638236832216106E-2</v>
      </c>
      <c r="K35" s="21">
        <v>-0.23945835619803801</v>
      </c>
      <c r="L35" s="21">
        <v>2.7024327956567999E-2</v>
      </c>
      <c r="M35" s="25">
        <v>0.11764846397281201</v>
      </c>
      <c r="N35" s="1"/>
      <c r="O35" s="21">
        <v>-0.142470052367452</v>
      </c>
      <c r="P35" s="21">
        <v>6.7198943342633197E-2</v>
      </c>
      <c r="Q35" s="21">
        <v>-0.27487593755462902</v>
      </c>
      <c r="R35" s="21">
        <v>-1.0064167180275099E-2</v>
      </c>
      <c r="S35" s="25">
        <v>3.5069487530232001E-2</v>
      </c>
      <c r="T35" s="1"/>
      <c r="U35" s="1">
        <v>255</v>
      </c>
    </row>
    <row r="36" spans="1:21" x14ac:dyDescent="0.2">
      <c r="B36" t="s">
        <v>123</v>
      </c>
      <c r="C36" s="21">
        <v>-5.5592120593749503E-2</v>
      </c>
      <c r="D36" s="21">
        <v>6.3875225271086106E-2</v>
      </c>
      <c r="E36" s="21">
        <v>-0.18145854354607999</v>
      </c>
      <c r="F36" s="21">
        <v>7.0274302358580495E-2</v>
      </c>
      <c r="G36" s="25">
        <v>0.38504600312112103</v>
      </c>
      <c r="H36" s="1"/>
      <c r="I36" s="21">
        <v>-5.51360355487545E-2</v>
      </c>
      <c r="J36" s="21">
        <v>6.3738545407533695E-2</v>
      </c>
      <c r="K36" s="21">
        <v>-0.180740418579106</v>
      </c>
      <c r="L36" s="21">
        <v>7.0468347481597096E-2</v>
      </c>
      <c r="M36" s="25">
        <v>0.38794603774605002</v>
      </c>
      <c r="N36" s="1"/>
      <c r="O36" s="21">
        <v>-5.0036874825792901E-2</v>
      </c>
      <c r="P36" s="21">
        <v>6.2457701453839103E-2</v>
      </c>
      <c r="Q36" s="21">
        <v>-0.173092845298216</v>
      </c>
      <c r="R36" s="21">
        <v>7.3019095646630297E-2</v>
      </c>
      <c r="S36" s="25">
        <v>0.42387379842620199</v>
      </c>
      <c r="T36" s="1"/>
      <c r="U36" s="1">
        <v>255</v>
      </c>
    </row>
    <row r="37" spans="1:21" x14ac:dyDescent="0.2">
      <c r="A37" t="s">
        <v>126</v>
      </c>
      <c r="B37" t="s">
        <v>108</v>
      </c>
      <c r="C37" s="21">
        <v>4.1567856802347099E-2</v>
      </c>
      <c r="D37" s="21">
        <v>6.47677461274688E-2</v>
      </c>
      <c r="E37" s="21">
        <v>-8.6166434987240303E-2</v>
      </c>
      <c r="F37" s="21">
        <v>0.16930214859193399</v>
      </c>
      <c r="G37" s="25">
        <v>0.52175672606230705</v>
      </c>
      <c r="H37" s="1"/>
      <c r="I37" s="21">
        <v>-4.66088369008585E-4</v>
      </c>
      <c r="J37" s="21">
        <v>6.3328444902872705E-2</v>
      </c>
      <c r="K37" s="21">
        <v>-0.12633957202773799</v>
      </c>
      <c r="L37" s="21">
        <v>0.125407395289721</v>
      </c>
      <c r="M37" s="25">
        <v>0.99414459891752405</v>
      </c>
      <c r="N37" s="1"/>
      <c r="O37" s="21">
        <v>9.8977260334322205E-4</v>
      </c>
      <c r="P37" s="21">
        <v>6.5456273032750298E-2</v>
      </c>
      <c r="Q37" s="21">
        <v>-0.12960216097216101</v>
      </c>
      <c r="R37" s="21">
        <v>0.13158170617884801</v>
      </c>
      <c r="S37" s="25">
        <v>0.98797937543478098</v>
      </c>
      <c r="T37" s="1"/>
      <c r="U37" s="1">
        <v>255</v>
      </c>
    </row>
    <row r="38" spans="1:21" x14ac:dyDescent="0.2">
      <c r="B38" t="s">
        <v>109</v>
      </c>
      <c r="C38" s="21">
        <v>-7.2356186185011898E-2</v>
      </c>
      <c r="D38" s="21">
        <v>6.9792587471017797E-2</v>
      </c>
      <c r="E38" s="21">
        <v>-0.21155220847109299</v>
      </c>
      <c r="F38" s="21">
        <v>6.6839836101069305E-2</v>
      </c>
      <c r="G38" s="25">
        <v>0.30342775095708002</v>
      </c>
      <c r="H38" s="1"/>
      <c r="I38" s="21">
        <v>-0.116712006663727</v>
      </c>
      <c r="J38" s="21">
        <v>6.8677859534378605E-2</v>
      </c>
      <c r="K38" s="21">
        <v>-0.25604469197664198</v>
      </c>
      <c r="L38" s="21">
        <v>2.2620678649188101E-2</v>
      </c>
      <c r="M38" s="25">
        <v>9.7952877780575404E-2</v>
      </c>
      <c r="N38" s="1"/>
      <c r="O38" s="21">
        <v>-0.113260384529336</v>
      </c>
      <c r="P38" s="21">
        <v>6.98765163705002E-2</v>
      </c>
      <c r="Q38" s="21">
        <v>-0.25550853351972802</v>
      </c>
      <c r="R38" s="21">
        <v>2.8987764461055401E-2</v>
      </c>
      <c r="S38" s="25">
        <v>0.114710509994915</v>
      </c>
      <c r="T38" s="1"/>
      <c r="U38" s="1">
        <v>255</v>
      </c>
    </row>
    <row r="39" spans="1:21" x14ac:dyDescent="0.2">
      <c r="B39" t="s">
        <v>110</v>
      </c>
      <c r="C39" s="21">
        <v>-5.8745516673325199E-2</v>
      </c>
      <c r="D39" s="21">
        <v>7.1182787003254297E-2</v>
      </c>
      <c r="E39" s="21">
        <v>-0.20129382793474901</v>
      </c>
      <c r="F39" s="21">
        <v>8.3802794588098306E-2</v>
      </c>
      <c r="G39" s="25">
        <v>0.41266304026424</v>
      </c>
      <c r="H39" s="1"/>
      <c r="I39" s="21">
        <v>-0.12642939066735401</v>
      </c>
      <c r="J39" s="21">
        <v>6.6092705098274196E-2</v>
      </c>
      <c r="K39" s="21">
        <v>-0.25899439205111502</v>
      </c>
      <c r="L39" s="21">
        <v>6.1356107164068901E-3</v>
      </c>
      <c r="M39" s="25">
        <v>6.11688956655684E-2</v>
      </c>
      <c r="N39" s="1"/>
      <c r="O39" s="21">
        <v>-0.11973141438647</v>
      </c>
      <c r="P39" s="21">
        <v>6.5275724428457804E-2</v>
      </c>
      <c r="Q39" s="21">
        <v>-0.24993172649394599</v>
      </c>
      <c r="R39" s="21">
        <v>1.0468897721005699E-2</v>
      </c>
      <c r="S39" s="25">
        <v>7.0890658442503002E-2</v>
      </c>
      <c r="T39" s="1"/>
      <c r="U39" s="1">
        <v>255</v>
      </c>
    </row>
    <row r="40" spans="1:21" x14ac:dyDescent="0.2">
      <c r="B40" t="s">
        <v>111</v>
      </c>
      <c r="C40" s="21">
        <v>-9.4067556286739296E-2</v>
      </c>
      <c r="D40" s="21">
        <v>7.7701112503921796E-2</v>
      </c>
      <c r="E40" s="21">
        <v>-0.253516270991479</v>
      </c>
      <c r="F40" s="21">
        <v>6.5381158418000004E-2</v>
      </c>
      <c r="G40" s="25">
        <v>0.23655410931169599</v>
      </c>
      <c r="H40" s="1"/>
      <c r="I40" s="21">
        <v>-0.110394172304926</v>
      </c>
      <c r="J40" s="21">
        <v>7.3445606600575503E-2</v>
      </c>
      <c r="K40" s="21">
        <v>-0.26263235387792899</v>
      </c>
      <c r="L40" s="21">
        <v>4.18440092680782E-2</v>
      </c>
      <c r="M40" s="25">
        <v>0.146914472968633</v>
      </c>
      <c r="N40" s="1"/>
      <c r="O40" s="21">
        <v>-0.11430596510706301</v>
      </c>
      <c r="P40" s="21">
        <v>7.0146561408267097E-2</v>
      </c>
      <c r="Q40" s="21">
        <v>-0.25751584480537698</v>
      </c>
      <c r="R40" s="21">
        <v>2.8903914591250801E-2</v>
      </c>
      <c r="S40" s="25">
        <v>0.11357365940641299</v>
      </c>
      <c r="T40" s="1"/>
      <c r="U40" s="1">
        <v>255</v>
      </c>
    </row>
    <row r="41" spans="1:21" x14ac:dyDescent="0.2">
      <c r="B41" t="s">
        <v>112</v>
      </c>
      <c r="C41" s="21">
        <v>0.139410421556947</v>
      </c>
      <c r="D41" s="21">
        <v>6.9882019787638999E-2</v>
      </c>
      <c r="E41" s="21">
        <v>-2.1219699272906299E-4</v>
      </c>
      <c r="F41" s="21">
        <v>0.279033040106622</v>
      </c>
      <c r="G41" s="25">
        <v>5.0338791678996297E-2</v>
      </c>
      <c r="H41" s="1"/>
      <c r="I41" s="21">
        <v>4.12136457600262E-4</v>
      </c>
      <c r="J41" s="21">
        <v>6.9977796029154299E-2</v>
      </c>
      <c r="K41" s="21">
        <v>-0.13993556378831901</v>
      </c>
      <c r="L41" s="21">
        <v>0.14075983670351899</v>
      </c>
      <c r="M41" s="25">
        <v>0.99532290618183195</v>
      </c>
      <c r="N41" s="1"/>
      <c r="O41" s="21">
        <v>3.1058076534561101E-2</v>
      </c>
      <c r="P41" s="21">
        <v>8.0322927056108107E-2</v>
      </c>
      <c r="Q41" s="21">
        <v>-0.13128963921453299</v>
      </c>
      <c r="R41" s="21">
        <v>0.19340579228365501</v>
      </c>
      <c r="S41" s="25">
        <v>0.70105717738513096</v>
      </c>
      <c r="T41" s="1"/>
      <c r="U41" s="1">
        <v>255</v>
      </c>
    </row>
    <row r="42" spans="1:21" x14ac:dyDescent="0.2">
      <c r="B42" t="s">
        <v>113</v>
      </c>
      <c r="C42" s="21">
        <v>2.0534874767301599E-2</v>
      </c>
      <c r="D42" s="21">
        <v>6.4857985071964594E-2</v>
      </c>
      <c r="E42" s="21">
        <v>-0.107384893406445</v>
      </c>
      <c r="F42" s="21">
        <v>0.14845464294104799</v>
      </c>
      <c r="G42" s="25">
        <v>0.75187881936269196</v>
      </c>
      <c r="H42" s="1"/>
      <c r="I42" s="21">
        <v>-2.1710993702161001E-2</v>
      </c>
      <c r="J42" s="21">
        <v>5.99100867518308E-2</v>
      </c>
      <c r="K42" s="21">
        <v>-0.139884187922725</v>
      </c>
      <c r="L42" s="21">
        <v>9.6462200518402597E-2</v>
      </c>
      <c r="M42" s="25">
        <v>0.71746056426563198</v>
      </c>
      <c r="N42" s="1"/>
      <c r="O42" s="21">
        <v>-2.87251309395571E-2</v>
      </c>
      <c r="P42" s="21">
        <v>6.0504401252401398E-2</v>
      </c>
      <c r="Q42" s="21">
        <v>-0.14798911069930101</v>
      </c>
      <c r="R42" s="21">
        <v>9.0538848820187201E-2</v>
      </c>
      <c r="S42" s="25">
        <v>0.63544364946181497</v>
      </c>
      <c r="T42" s="1"/>
      <c r="U42" s="1">
        <v>255</v>
      </c>
    </row>
    <row r="43" spans="1:21" x14ac:dyDescent="0.2">
      <c r="B43" t="s">
        <v>114</v>
      </c>
      <c r="C43" s="21">
        <v>-0.110382109034442</v>
      </c>
      <c r="D43" s="21">
        <v>6.3272463558394304E-2</v>
      </c>
      <c r="E43" s="21">
        <v>-0.23503329744118501</v>
      </c>
      <c r="F43" s="21">
        <v>1.4269079372300601E-2</v>
      </c>
      <c r="G43" s="25">
        <v>8.2365097243973201E-2</v>
      </c>
      <c r="H43" s="1"/>
      <c r="I43" s="21">
        <v>-2.51886054290772E-2</v>
      </c>
      <c r="J43" s="21">
        <v>6.2254357287033997E-2</v>
      </c>
      <c r="K43" s="21">
        <v>-0.147903587498741</v>
      </c>
      <c r="L43" s="21">
        <v>9.7526376640586596E-2</v>
      </c>
      <c r="M43" s="25">
        <v>0.68617258723046304</v>
      </c>
      <c r="N43" s="1"/>
      <c r="O43" s="21">
        <v>-2.97718361945516E-2</v>
      </c>
      <c r="P43" s="21">
        <v>6.2271067412100499E-2</v>
      </c>
      <c r="Q43" s="21">
        <v>-0.15250107110106101</v>
      </c>
      <c r="R43" s="21">
        <v>9.2957398711957601E-2</v>
      </c>
      <c r="S43" s="25">
        <v>0.63305685604391404</v>
      </c>
      <c r="T43" s="1"/>
      <c r="U43" s="1">
        <v>255</v>
      </c>
    </row>
    <row r="44" spans="1:21" x14ac:dyDescent="0.2">
      <c r="B44" t="s">
        <v>115</v>
      </c>
      <c r="C44" s="21">
        <v>0.15956598074793299</v>
      </c>
      <c r="D44" s="21">
        <v>6.3673658406524294E-2</v>
      </c>
      <c r="E44" s="21">
        <v>3.4035648532203998E-2</v>
      </c>
      <c r="F44" s="21">
        <v>0.285096312963662</v>
      </c>
      <c r="G44" s="25">
        <v>1.2978827207565401E-2</v>
      </c>
      <c r="H44" s="1"/>
      <c r="I44" s="21">
        <v>4.0513470961792003E-2</v>
      </c>
      <c r="J44" s="21">
        <v>6.2851435338050807E-2</v>
      </c>
      <c r="K44" s="21">
        <v>-8.3559998322540199E-2</v>
      </c>
      <c r="L44" s="21">
        <v>0.164586940246124</v>
      </c>
      <c r="M44" s="25">
        <v>0.52006469523799104</v>
      </c>
      <c r="N44" s="1"/>
      <c r="O44" s="21">
        <v>4.3826541328032202E-2</v>
      </c>
      <c r="P44" s="21">
        <v>6.3557134122511905E-2</v>
      </c>
      <c r="Q44" s="21">
        <v>-8.1660441415874696E-2</v>
      </c>
      <c r="R44" s="21">
        <v>0.169313524071939</v>
      </c>
      <c r="S44" s="25">
        <v>0.49143547186993602</v>
      </c>
      <c r="T44" s="1"/>
      <c r="U44" s="1">
        <v>255</v>
      </c>
    </row>
    <row r="45" spans="1:21" x14ac:dyDescent="0.2">
      <c r="B45" t="s">
        <v>116</v>
      </c>
      <c r="C45" s="21">
        <v>-6.9001223236637294E-2</v>
      </c>
      <c r="D45" s="21">
        <v>6.6233904073336E-2</v>
      </c>
      <c r="E45" s="21">
        <v>-0.19994650463051</v>
      </c>
      <c r="F45" s="21">
        <v>6.1944058157235603E-2</v>
      </c>
      <c r="G45" s="25">
        <v>0.299304658708264</v>
      </c>
      <c r="H45" s="1"/>
      <c r="I45" s="21">
        <v>-9.05208542228952E-2</v>
      </c>
      <c r="J45" s="21">
        <v>6.60072144385902E-2</v>
      </c>
      <c r="K45" s="21">
        <v>-0.22305143083659101</v>
      </c>
      <c r="L45" s="21">
        <v>4.20097223908006E-2</v>
      </c>
      <c r="M45" s="25">
        <v>0.17628999593078601</v>
      </c>
      <c r="N45" s="1"/>
      <c r="O45" s="21">
        <v>-0.108306020303471</v>
      </c>
      <c r="P45" s="21">
        <v>6.9594358032888895E-2</v>
      </c>
      <c r="Q45" s="21">
        <v>-0.249290747475889</v>
      </c>
      <c r="R45" s="21">
        <v>3.2678706868947999E-2</v>
      </c>
      <c r="S45" s="25">
        <v>0.128114827931777</v>
      </c>
      <c r="T45" s="1"/>
      <c r="U45" s="1">
        <v>255</v>
      </c>
    </row>
    <row r="46" spans="1:21" x14ac:dyDescent="0.2">
      <c r="B46" t="s">
        <v>117</v>
      </c>
      <c r="C46" s="21">
        <v>2.1666069728371699E-2</v>
      </c>
      <c r="D46" s="21">
        <v>6.7054741030049395E-2</v>
      </c>
      <c r="E46" s="21">
        <v>-0.11108192029026299</v>
      </c>
      <c r="F46" s="21">
        <v>0.15441405974700601</v>
      </c>
      <c r="G46" s="25">
        <v>0.74716761689958799</v>
      </c>
      <c r="H46" s="1"/>
      <c r="I46" s="21">
        <v>-1.4655107293478201E-2</v>
      </c>
      <c r="J46" s="21">
        <v>6.1320975270034099E-2</v>
      </c>
      <c r="K46" s="21">
        <v>-0.135939512301302</v>
      </c>
      <c r="L46" s="21">
        <v>0.106629297714346</v>
      </c>
      <c r="M46" s="25">
        <v>0.81147910078382901</v>
      </c>
      <c r="N46" s="1"/>
      <c r="O46" s="21">
        <v>-1.9757417632879699E-2</v>
      </c>
      <c r="P46" s="21">
        <v>6.4738816588144302E-2</v>
      </c>
      <c r="Q46" s="21">
        <v>-0.148877256448848</v>
      </c>
      <c r="R46" s="21">
        <v>0.109362421183088</v>
      </c>
      <c r="S46" s="25">
        <v>0.761130619597848</v>
      </c>
      <c r="T46" s="1"/>
      <c r="U46" s="1">
        <v>255</v>
      </c>
    </row>
    <row r="47" spans="1:21" x14ac:dyDescent="0.2">
      <c r="B47" t="s">
        <v>118</v>
      </c>
      <c r="C47" s="21">
        <v>1.6982452658690101E-2</v>
      </c>
      <c r="D47" s="21">
        <v>6.3018053197143598E-2</v>
      </c>
      <c r="E47" s="21">
        <v>-0.107133015544961</v>
      </c>
      <c r="F47" s="21">
        <v>0.14109792086234199</v>
      </c>
      <c r="G47" s="25">
        <v>0.78777893391660603</v>
      </c>
      <c r="H47" s="1"/>
      <c r="I47" s="21">
        <v>1.0563117759951701E-2</v>
      </c>
      <c r="J47" s="21">
        <v>5.81405730992351E-2</v>
      </c>
      <c r="K47" s="21">
        <v>-0.103968956099514</v>
      </c>
      <c r="L47" s="21">
        <v>0.12509519161941701</v>
      </c>
      <c r="M47" s="25">
        <v>0.85598563364895197</v>
      </c>
      <c r="N47" s="1"/>
      <c r="O47" s="21">
        <v>-7.6430274812559797E-3</v>
      </c>
      <c r="P47" s="21">
        <v>5.9504181027968298E-2</v>
      </c>
      <c r="Q47" s="21">
        <v>-0.124868215102671</v>
      </c>
      <c r="R47" s="21">
        <v>0.10958216014015899</v>
      </c>
      <c r="S47" s="25">
        <v>0.89790567183387004</v>
      </c>
      <c r="T47" s="1"/>
      <c r="U47" s="1">
        <v>255</v>
      </c>
    </row>
    <row r="48" spans="1:21" x14ac:dyDescent="0.2">
      <c r="B48" t="s">
        <v>119</v>
      </c>
      <c r="C48" s="21">
        <v>3.4646118910019702E-2</v>
      </c>
      <c r="D48" s="21">
        <v>6.6234725021854193E-2</v>
      </c>
      <c r="E48" s="21">
        <v>-9.6272239190146797E-2</v>
      </c>
      <c r="F48" s="21">
        <v>0.16556447701018601</v>
      </c>
      <c r="G48" s="25">
        <v>0.60172224293569299</v>
      </c>
      <c r="H48" s="1"/>
      <c r="I48" s="21">
        <v>1.79909092420776E-2</v>
      </c>
      <c r="J48" s="21">
        <v>6.1383650344815202E-2</v>
      </c>
      <c r="K48" s="21">
        <v>-0.10351171623111199</v>
      </c>
      <c r="L48" s="21">
        <v>0.13949353471526699</v>
      </c>
      <c r="M48" s="25">
        <v>0.76994652589854196</v>
      </c>
      <c r="N48" s="1"/>
      <c r="O48" s="21">
        <v>-1.6014649300321399E-2</v>
      </c>
      <c r="P48" s="21">
        <v>7.3855857501199995E-2</v>
      </c>
      <c r="Q48" s="21">
        <v>-0.162751596187308</v>
      </c>
      <c r="R48" s="21">
        <v>0.13072229758666501</v>
      </c>
      <c r="S48" s="25">
        <v>0.82882880439162199</v>
      </c>
      <c r="T48" s="1"/>
      <c r="U48" s="1">
        <v>255</v>
      </c>
    </row>
    <row r="49" spans="1:21" x14ac:dyDescent="0.2">
      <c r="B49" t="s">
        <v>120</v>
      </c>
      <c r="C49" s="21">
        <v>-0.11848203571384699</v>
      </c>
      <c r="D49" s="21">
        <v>6.4473802215695195E-2</v>
      </c>
      <c r="E49" s="21">
        <v>-0.245653541393207</v>
      </c>
      <c r="F49" s="21">
        <v>8.6894699655117695E-3</v>
      </c>
      <c r="G49" s="25">
        <v>6.7662297823164505E-2</v>
      </c>
      <c r="H49" s="1"/>
      <c r="I49" s="21">
        <v>-8.7969885883480495E-2</v>
      </c>
      <c r="J49" s="21">
        <v>6.0154951825355199E-2</v>
      </c>
      <c r="K49" s="21">
        <v>-0.20677694880253</v>
      </c>
      <c r="L49" s="21">
        <v>3.08371770355686E-2</v>
      </c>
      <c r="M49" s="25">
        <v>0.145611382693315</v>
      </c>
      <c r="N49" s="1"/>
      <c r="O49" s="21">
        <v>-7.8547456033185997E-2</v>
      </c>
      <c r="P49" s="21">
        <v>6.0706328523499997E-2</v>
      </c>
      <c r="Q49" s="21">
        <v>-0.19845760876672899</v>
      </c>
      <c r="R49" s="21">
        <v>4.1362696700357297E-2</v>
      </c>
      <c r="S49" s="25">
        <v>0.197610260302642</v>
      </c>
      <c r="T49" s="1"/>
      <c r="U49" s="1">
        <v>255</v>
      </c>
    </row>
    <row r="50" spans="1:21" x14ac:dyDescent="0.2">
      <c r="B50" t="s">
        <v>121</v>
      </c>
      <c r="C50" s="21">
        <v>-9.3466424014422098E-3</v>
      </c>
      <c r="D50" s="21">
        <v>6.3911376968471503E-2</v>
      </c>
      <c r="E50" s="21">
        <v>-0.135278458829453</v>
      </c>
      <c r="F50" s="21">
        <v>0.116585174026569</v>
      </c>
      <c r="G50" s="25">
        <v>0.88385802791494805</v>
      </c>
      <c r="H50" s="1"/>
      <c r="I50" s="21">
        <v>-3.1970623955027699E-2</v>
      </c>
      <c r="J50" s="21">
        <v>6.3939645806933995E-2</v>
      </c>
      <c r="K50" s="21">
        <v>-0.158116252867254</v>
      </c>
      <c r="L50" s="21">
        <v>9.4175004957198799E-2</v>
      </c>
      <c r="M50" s="25">
        <v>0.61766121010200203</v>
      </c>
      <c r="N50" s="1"/>
      <c r="O50" s="21">
        <v>-3.5266671935687201E-2</v>
      </c>
      <c r="P50" s="21">
        <v>6.4155801551803504E-2</v>
      </c>
      <c r="Q50" s="21">
        <v>-0.16177056336557399</v>
      </c>
      <c r="R50" s="21">
        <v>9.1237219494199107E-2</v>
      </c>
      <c r="S50" s="25">
        <v>0.583132294366974</v>
      </c>
      <c r="T50" s="1"/>
      <c r="U50" s="1">
        <v>255</v>
      </c>
    </row>
    <row r="51" spans="1:21" x14ac:dyDescent="0.2">
      <c r="B51" t="s">
        <v>122</v>
      </c>
      <c r="C51" s="21">
        <v>-7.8770011493793105E-2</v>
      </c>
      <c r="D51" s="21">
        <v>6.3112683819390503E-2</v>
      </c>
      <c r="E51" s="21">
        <v>-0.20308364325698999</v>
      </c>
      <c r="F51" s="21">
        <v>4.5543620269404402E-2</v>
      </c>
      <c r="G51" s="25">
        <v>0.21319315110953599</v>
      </c>
      <c r="H51" s="1"/>
      <c r="I51" s="21">
        <v>-8.7924407122745796E-2</v>
      </c>
      <c r="J51" s="21">
        <v>6.2784084487693098E-2</v>
      </c>
      <c r="K51" s="21">
        <v>-0.21164600790612001</v>
      </c>
      <c r="L51" s="21">
        <v>3.5797193660628002E-2</v>
      </c>
      <c r="M51" s="25">
        <v>0.162766814710743</v>
      </c>
      <c r="N51" s="1"/>
      <c r="O51" s="21">
        <v>-9.2306413325442496E-2</v>
      </c>
      <c r="P51" s="21">
        <v>6.3917597137751997E-2</v>
      </c>
      <c r="Q51" s="21">
        <v>-0.218298158267412</v>
      </c>
      <c r="R51" s="21">
        <v>3.3685331616526502E-2</v>
      </c>
      <c r="S51" s="25">
        <v>0.15016626296402799</v>
      </c>
      <c r="T51" s="1"/>
      <c r="U51" s="1">
        <v>255</v>
      </c>
    </row>
    <row r="52" spans="1:21" x14ac:dyDescent="0.2">
      <c r="B52" t="s">
        <v>123</v>
      </c>
      <c r="C52" s="21">
        <v>-1.29563917058168E-2</v>
      </c>
      <c r="D52" s="21">
        <v>6.2864184236646206E-2</v>
      </c>
      <c r="E52" s="21">
        <v>-0.13676490663166299</v>
      </c>
      <c r="F52" s="21">
        <v>0.11085212322003</v>
      </c>
      <c r="G52" s="25">
        <v>0.83687883736484603</v>
      </c>
      <c r="H52" s="1"/>
      <c r="I52" s="21">
        <v>-1.7046418979905099E-2</v>
      </c>
      <c r="J52" s="21">
        <v>5.76647986884734E-2</v>
      </c>
      <c r="K52" s="21">
        <v>-0.13061936915918401</v>
      </c>
      <c r="L52" s="21">
        <v>9.6526531199373905E-2</v>
      </c>
      <c r="M52" s="25">
        <v>0.76777260797817803</v>
      </c>
      <c r="N52" s="1"/>
      <c r="O52" s="21">
        <v>-9.6604691137600306E-3</v>
      </c>
      <c r="P52" s="21">
        <v>5.8238936917093802E-2</v>
      </c>
      <c r="Q52" s="21">
        <v>-0.124383331054273</v>
      </c>
      <c r="R52" s="21">
        <v>0.105062392826753</v>
      </c>
      <c r="S52" s="25">
        <v>0.86839336359574704</v>
      </c>
      <c r="T52" s="1"/>
      <c r="U52" s="1">
        <v>255</v>
      </c>
    </row>
    <row r="53" spans="1:21" x14ac:dyDescent="0.2">
      <c r="A53" t="s">
        <v>128</v>
      </c>
      <c r="B53" t="s">
        <v>108</v>
      </c>
      <c r="C53" s="21">
        <v>4.1407245723928801E-2</v>
      </c>
      <c r="D53" s="21">
        <v>6.2898567725349297E-2</v>
      </c>
      <c r="E53" s="21">
        <v>-8.2470780826818704E-2</v>
      </c>
      <c r="F53" s="21">
        <v>0.16528527227467599</v>
      </c>
      <c r="G53" s="25">
        <v>0.51093912729042701</v>
      </c>
      <c r="H53" s="1"/>
      <c r="I53" s="21">
        <v>3.3107312044057598E-2</v>
      </c>
      <c r="J53" s="21">
        <v>6.3382507828099802E-2</v>
      </c>
      <c r="K53" s="21">
        <v>-9.1730215596043899E-2</v>
      </c>
      <c r="L53" s="21">
        <v>0.15794483968415901</v>
      </c>
      <c r="M53" s="25">
        <v>0.60189954050291095</v>
      </c>
      <c r="N53" s="1"/>
      <c r="O53" s="21">
        <v>2.3501882443153599E-2</v>
      </c>
      <c r="P53" s="21">
        <v>6.4478199100550401E-2</v>
      </c>
      <c r="Q53" s="21">
        <v>-0.10357021960634299</v>
      </c>
      <c r="R53" s="21">
        <v>0.15057398449265</v>
      </c>
      <c r="S53" s="25">
        <v>0.71583871120355402</v>
      </c>
      <c r="T53" s="1"/>
      <c r="U53" s="1">
        <v>255</v>
      </c>
    </row>
    <row r="54" spans="1:21" x14ac:dyDescent="0.2">
      <c r="B54" t="s">
        <v>109</v>
      </c>
      <c r="C54" s="21">
        <v>4.1179711206013797E-2</v>
      </c>
      <c r="D54" s="21">
        <v>6.5015189944259297E-2</v>
      </c>
      <c r="E54" s="21">
        <v>-8.7082806793056494E-2</v>
      </c>
      <c r="F54" s="21">
        <v>0.16944222920508401</v>
      </c>
      <c r="G54" s="25">
        <v>0.52726014440959501</v>
      </c>
      <c r="H54" s="1"/>
      <c r="I54" s="21">
        <v>3.2202916572271097E-2</v>
      </c>
      <c r="J54" s="21">
        <v>6.5309338170895695E-2</v>
      </c>
      <c r="K54" s="21">
        <v>-9.6605488946704995E-2</v>
      </c>
      <c r="L54" s="21">
        <v>0.16101132209124699</v>
      </c>
      <c r="M54" s="25">
        <v>0.62251232571980497</v>
      </c>
      <c r="N54" s="1"/>
      <c r="O54" s="21">
        <v>3.3876506362745501E-2</v>
      </c>
      <c r="P54" s="21">
        <v>6.6928010980571398E-2</v>
      </c>
      <c r="Q54" s="21">
        <v>-9.8590189388979899E-2</v>
      </c>
      <c r="R54" s="21">
        <v>0.16634320211447101</v>
      </c>
      <c r="S54" s="25">
        <v>0.61363892565515199</v>
      </c>
      <c r="T54" s="1"/>
      <c r="U54" s="1">
        <v>255</v>
      </c>
    </row>
    <row r="55" spans="1:21" x14ac:dyDescent="0.2">
      <c r="B55" t="s">
        <v>110</v>
      </c>
      <c r="C55" s="21">
        <v>-4.8286224942361698E-2</v>
      </c>
      <c r="D55" s="21">
        <v>6.5085377850842799E-2</v>
      </c>
      <c r="E55" s="21">
        <v>-0.17670297369534799</v>
      </c>
      <c r="F55" s="21">
        <v>8.0130523810624299E-2</v>
      </c>
      <c r="G55" s="25">
        <v>0.45910756623813098</v>
      </c>
      <c r="H55" s="1"/>
      <c r="I55" s="21">
        <v>-6.1987317171297497E-2</v>
      </c>
      <c r="J55" s="21">
        <v>6.5851221479411803E-2</v>
      </c>
      <c r="K55" s="21">
        <v>-0.191889023186886</v>
      </c>
      <c r="L55" s="21">
        <v>6.7914388844290796E-2</v>
      </c>
      <c r="M55" s="25">
        <v>0.347746184560631</v>
      </c>
      <c r="N55" s="1"/>
      <c r="O55" s="21">
        <v>-7.9976161197109194E-2</v>
      </c>
      <c r="P55" s="21">
        <v>6.62528145339389E-2</v>
      </c>
      <c r="Q55" s="21">
        <v>-0.210769867721223</v>
      </c>
      <c r="R55" s="21">
        <v>5.0817545327004998E-2</v>
      </c>
      <c r="S55" s="25">
        <v>0.229073717076971</v>
      </c>
      <c r="T55" s="1"/>
      <c r="U55" s="1">
        <v>255</v>
      </c>
    </row>
    <row r="56" spans="1:21" x14ac:dyDescent="0.2">
      <c r="B56" t="s">
        <v>111</v>
      </c>
      <c r="C56" s="21">
        <v>0.114315131604839</v>
      </c>
      <c r="D56" s="21">
        <v>6.4440086930779697E-2</v>
      </c>
      <c r="E56" s="21">
        <v>-1.2779415911147601E-2</v>
      </c>
      <c r="F56" s="21">
        <v>0.241409679120826</v>
      </c>
      <c r="G56" s="25">
        <v>7.7638678400499497E-2</v>
      </c>
      <c r="H56" s="1"/>
      <c r="I56" s="21">
        <v>0.111062791670862</v>
      </c>
      <c r="J56" s="21">
        <v>6.4741272732394606E-2</v>
      </c>
      <c r="K56" s="21">
        <v>-1.6643339991618201E-2</v>
      </c>
      <c r="L56" s="21">
        <v>0.23876892333334299</v>
      </c>
      <c r="M56" s="25">
        <v>8.7890487225014399E-2</v>
      </c>
      <c r="N56" s="1"/>
      <c r="O56" s="21">
        <v>0.117402585790535</v>
      </c>
      <c r="P56" s="21">
        <v>6.3019111403205999E-2</v>
      </c>
      <c r="Q56" s="21">
        <v>-6.7795110082878697E-3</v>
      </c>
      <c r="R56" s="21">
        <v>0.241584682589357</v>
      </c>
      <c r="S56" s="25">
        <v>6.3767873602124894E-2</v>
      </c>
      <c r="T56" s="1"/>
      <c r="U56" s="1">
        <v>255</v>
      </c>
    </row>
    <row r="57" spans="1:21" x14ac:dyDescent="0.2">
      <c r="B57" t="s">
        <v>112</v>
      </c>
      <c r="C57" s="21">
        <v>-1.1282131989600999E-2</v>
      </c>
      <c r="D57" s="21">
        <v>6.3417694007325498E-2</v>
      </c>
      <c r="E57" s="21">
        <v>-0.136202887322284</v>
      </c>
      <c r="F57" s="21">
        <v>0.113638623343082</v>
      </c>
      <c r="G57" s="25">
        <v>0.85894870732963602</v>
      </c>
      <c r="H57" s="1"/>
      <c r="I57" s="21">
        <v>-4.5548892059336203E-2</v>
      </c>
      <c r="J57" s="21">
        <v>6.7967414190229003E-2</v>
      </c>
      <c r="K57" s="21">
        <v>-0.179473007743573</v>
      </c>
      <c r="L57" s="21">
        <v>8.8375223624900995E-2</v>
      </c>
      <c r="M57" s="25">
        <v>0.50343496633095197</v>
      </c>
      <c r="N57" s="1"/>
      <c r="O57" s="21">
        <v>-2.6373171099340401E-2</v>
      </c>
      <c r="P57" s="21">
        <v>7.4953277482399994E-2</v>
      </c>
      <c r="Q57" s="21">
        <v>-0.17409013935335399</v>
      </c>
      <c r="R57" s="21">
        <v>0.121343797154673</v>
      </c>
      <c r="S57" s="25">
        <v>0.72527837740030798</v>
      </c>
      <c r="T57" s="1"/>
      <c r="U57" s="1">
        <v>255</v>
      </c>
    </row>
    <row r="58" spans="1:21" x14ac:dyDescent="0.2">
      <c r="B58" t="s">
        <v>113</v>
      </c>
      <c r="C58" s="21">
        <v>-1.3458285483629999E-2</v>
      </c>
      <c r="D58" s="21">
        <v>6.3597320877569294E-2</v>
      </c>
      <c r="E58" s="21">
        <v>-0.13874504962960499</v>
      </c>
      <c r="F58" s="21">
        <v>0.11182847866234499</v>
      </c>
      <c r="G58" s="25">
        <v>0.83258715180017695</v>
      </c>
      <c r="H58" s="1"/>
      <c r="I58" s="21">
        <v>-2.1275970858703801E-2</v>
      </c>
      <c r="J58" s="21">
        <v>6.3989024032620495E-2</v>
      </c>
      <c r="K58" s="21">
        <v>-0.14733044419233199</v>
      </c>
      <c r="L58" s="21">
        <v>0.104778502474925</v>
      </c>
      <c r="M58" s="25">
        <v>0.73980764728766502</v>
      </c>
      <c r="N58" s="1"/>
      <c r="O58" s="21">
        <v>1.3262226817691101E-2</v>
      </c>
      <c r="P58" s="21">
        <v>6.5569473626839E-2</v>
      </c>
      <c r="Q58" s="21">
        <v>-0.11601468730796</v>
      </c>
      <c r="R58" s="21">
        <v>0.142539140943342</v>
      </c>
      <c r="S58" s="25">
        <v>0.83991229997384598</v>
      </c>
      <c r="T58" s="1"/>
      <c r="U58" s="1">
        <v>255</v>
      </c>
    </row>
    <row r="59" spans="1:21" x14ac:dyDescent="0.2">
      <c r="B59" t="s">
        <v>114</v>
      </c>
      <c r="C59" s="21">
        <v>1.8767567317144499E-3</v>
      </c>
      <c r="D59" s="21">
        <v>6.4018768538702905E-2</v>
      </c>
      <c r="E59" s="21">
        <v>-0.124277039978229</v>
      </c>
      <c r="F59" s="21">
        <v>0.12803055344165801</v>
      </c>
      <c r="G59" s="25">
        <v>0.97663879897598804</v>
      </c>
      <c r="H59" s="1"/>
      <c r="I59" s="21">
        <v>1.7849487501119098E-2</v>
      </c>
      <c r="J59" s="21">
        <v>6.7905353281314806E-2</v>
      </c>
      <c r="K59" s="21">
        <v>-0.115991180009301</v>
      </c>
      <c r="L59" s="21">
        <v>0.15169015501153901</v>
      </c>
      <c r="M59" s="25">
        <v>0.79290989911763998</v>
      </c>
      <c r="N59" s="1"/>
      <c r="O59" s="21">
        <v>1.6432548519661101E-2</v>
      </c>
      <c r="P59" s="21">
        <v>6.7684744190225105E-2</v>
      </c>
      <c r="Q59" s="21">
        <v>-0.117018214301726</v>
      </c>
      <c r="R59" s="21">
        <v>0.14988331134104799</v>
      </c>
      <c r="S59" s="25">
        <v>0.80841904157581201</v>
      </c>
      <c r="T59" s="1"/>
      <c r="U59" s="1">
        <v>255</v>
      </c>
    </row>
    <row r="60" spans="1:21" x14ac:dyDescent="0.2">
      <c r="B60" t="s">
        <v>115</v>
      </c>
      <c r="C60" s="21">
        <v>3.0247614871949401E-2</v>
      </c>
      <c r="D60" s="21">
        <v>6.3103685915759197E-2</v>
      </c>
      <c r="E60" s="21">
        <v>-9.4040219900129104E-2</v>
      </c>
      <c r="F60" s="21">
        <v>0.15453544964402799</v>
      </c>
      <c r="G60" s="25">
        <v>0.63212511882704303</v>
      </c>
      <c r="H60" s="1"/>
      <c r="I60" s="21">
        <v>6.5309265824601099E-3</v>
      </c>
      <c r="J60" s="21">
        <v>6.6449159521569504E-2</v>
      </c>
      <c r="K60" s="21">
        <v>-0.124360917134819</v>
      </c>
      <c r="L60" s="21">
        <v>0.13742277029974001</v>
      </c>
      <c r="M60" s="25">
        <v>0.92178760553328098</v>
      </c>
      <c r="N60" s="1"/>
      <c r="O60" s="21">
        <v>-1.5786160774481101E-2</v>
      </c>
      <c r="P60" s="21">
        <v>6.7861645582874094E-2</v>
      </c>
      <c r="Q60" s="21">
        <v>-0.14963263200952201</v>
      </c>
      <c r="R60" s="21">
        <v>0.11806031046055999</v>
      </c>
      <c r="S60" s="25">
        <v>0.81630111390068305</v>
      </c>
      <c r="T60" s="1"/>
      <c r="U60" s="1">
        <v>255</v>
      </c>
    </row>
    <row r="61" spans="1:21" x14ac:dyDescent="0.2">
      <c r="B61" t="s">
        <v>116</v>
      </c>
      <c r="C61" s="21">
        <v>3.6446458278260102E-3</v>
      </c>
      <c r="D61" s="21">
        <v>6.3805463846452304E-2</v>
      </c>
      <c r="E61" s="21">
        <v>-0.122068562893713</v>
      </c>
      <c r="F61" s="21">
        <v>0.12935785454936499</v>
      </c>
      <c r="G61" s="25">
        <v>0.9544978748631</v>
      </c>
      <c r="H61" s="1"/>
      <c r="I61" s="21">
        <v>5.2541848716742201E-4</v>
      </c>
      <c r="J61" s="21">
        <v>6.4157370445412504E-2</v>
      </c>
      <c r="K61" s="21">
        <v>-0.12588869102839101</v>
      </c>
      <c r="L61" s="21">
        <v>0.12693952800272601</v>
      </c>
      <c r="M61" s="25">
        <v>0.99347290487100803</v>
      </c>
      <c r="N61" s="1"/>
      <c r="O61" s="21">
        <v>4.3701024211269396E-3</v>
      </c>
      <c r="P61" s="21">
        <v>6.7487441086500594E-2</v>
      </c>
      <c r="Q61" s="21">
        <v>-0.12911949173296</v>
      </c>
      <c r="R61" s="21">
        <v>0.13785969657521299</v>
      </c>
      <c r="S61" s="25">
        <v>0.94846701373370101</v>
      </c>
      <c r="T61" s="1"/>
      <c r="U61" s="1">
        <v>255</v>
      </c>
    </row>
    <row r="62" spans="1:21" x14ac:dyDescent="0.2">
      <c r="B62" t="s">
        <v>117</v>
      </c>
      <c r="C62" s="21">
        <v>-6.1846449821469397E-2</v>
      </c>
      <c r="D62" s="21">
        <v>6.3527342399540804E-2</v>
      </c>
      <c r="E62" s="21">
        <v>-0.186998818870558</v>
      </c>
      <c r="F62" s="21">
        <v>6.3305919227619398E-2</v>
      </c>
      <c r="G62" s="25">
        <v>0.33128031031715699</v>
      </c>
      <c r="H62" s="1"/>
      <c r="I62" s="21">
        <v>-6.9328748149766695E-2</v>
      </c>
      <c r="J62" s="21">
        <v>6.38815719809607E-2</v>
      </c>
      <c r="K62" s="21">
        <v>-0.19518424787320099</v>
      </c>
      <c r="L62" s="21">
        <v>5.6526751573667398E-2</v>
      </c>
      <c r="M62" s="25">
        <v>0.27891720496788902</v>
      </c>
      <c r="N62" s="1"/>
      <c r="O62" s="21">
        <v>-8.1727831373076806E-2</v>
      </c>
      <c r="P62" s="21">
        <v>6.2721596066472707E-2</v>
      </c>
      <c r="Q62" s="21">
        <v>-0.20527962009574999</v>
      </c>
      <c r="R62" s="21">
        <v>4.1823957349596499E-2</v>
      </c>
      <c r="S62" s="25">
        <v>0.193808214863989</v>
      </c>
      <c r="T62" s="1"/>
      <c r="U62" s="1">
        <v>255</v>
      </c>
    </row>
    <row r="63" spans="1:21" x14ac:dyDescent="0.2">
      <c r="B63" t="s">
        <v>118</v>
      </c>
      <c r="C63" s="21">
        <v>2.65527314842601E-2</v>
      </c>
      <c r="D63" s="21">
        <v>6.33692810980062E-2</v>
      </c>
      <c r="E63" s="21">
        <v>-9.8270872289444797E-2</v>
      </c>
      <c r="F63" s="21">
        <v>0.15137633525796501</v>
      </c>
      <c r="G63" s="25">
        <v>0.67557495780060095</v>
      </c>
      <c r="H63" s="1"/>
      <c r="I63" s="21">
        <v>2.5654027521176199E-2</v>
      </c>
      <c r="J63" s="21">
        <v>6.3479664142723893E-2</v>
      </c>
      <c r="K63" s="21">
        <v>-9.9394701146939698E-2</v>
      </c>
      <c r="L63" s="21">
        <v>0.15070275618929199</v>
      </c>
      <c r="M63" s="25">
        <v>0.68647728089837701</v>
      </c>
      <c r="N63" s="1"/>
      <c r="O63" s="21">
        <v>2.3845940311011601E-2</v>
      </c>
      <c r="P63" s="21">
        <v>6.5323676939584296E-2</v>
      </c>
      <c r="Q63" s="21">
        <v>-0.104942978468743</v>
      </c>
      <c r="R63" s="21">
        <v>0.15263485909076599</v>
      </c>
      <c r="S63" s="25">
        <v>0.71545405080987101</v>
      </c>
      <c r="T63" s="1"/>
      <c r="U63" s="1">
        <v>255</v>
      </c>
    </row>
    <row r="64" spans="1:21" x14ac:dyDescent="0.2">
      <c r="B64" t="s">
        <v>119</v>
      </c>
      <c r="C64" s="21">
        <v>-8.8364609377734701E-2</v>
      </c>
      <c r="D64" s="21">
        <v>6.3116976012028897E-2</v>
      </c>
      <c r="E64" s="21">
        <v>-0.212689697740442</v>
      </c>
      <c r="F64" s="21">
        <v>3.5960478984972399E-2</v>
      </c>
      <c r="G64" s="25">
        <v>0.16278246229858501</v>
      </c>
      <c r="H64" s="1"/>
      <c r="I64" s="21">
        <v>-9.20080364162848E-2</v>
      </c>
      <c r="J64" s="21">
        <v>6.3233955311524301E-2</v>
      </c>
      <c r="K64" s="21">
        <v>-0.21657171298692199</v>
      </c>
      <c r="L64" s="21">
        <v>3.2555640154352403E-2</v>
      </c>
      <c r="M64" s="25">
        <v>0.146962884588865</v>
      </c>
      <c r="N64" s="1"/>
      <c r="O64" s="21">
        <v>-3.0524594577105799E-2</v>
      </c>
      <c r="P64" s="21">
        <v>7.3625368033470098E-2</v>
      </c>
      <c r="Q64" s="21">
        <v>-0.175570193437039</v>
      </c>
      <c r="R64" s="21">
        <v>0.11452100428282699</v>
      </c>
      <c r="S64" s="25">
        <v>0.67881550227981302</v>
      </c>
      <c r="T64" s="1"/>
      <c r="U64" s="1">
        <v>255</v>
      </c>
    </row>
    <row r="65" spans="1:21" x14ac:dyDescent="0.2">
      <c r="B65" t="s">
        <v>120</v>
      </c>
      <c r="C65" s="21">
        <v>2.8519276136820199E-3</v>
      </c>
      <c r="D65" s="21">
        <v>6.4487586943231506E-2</v>
      </c>
      <c r="E65" s="21">
        <v>-0.124281394127756</v>
      </c>
      <c r="F65" s="21">
        <v>0.12998524935511999</v>
      </c>
      <c r="G65" s="25">
        <v>0.96476793987097498</v>
      </c>
      <c r="H65" s="1"/>
      <c r="I65" s="21">
        <v>9.1964560571723107E-3</v>
      </c>
      <c r="J65" s="21">
        <v>6.4662775844079701E-2</v>
      </c>
      <c r="K65" s="21">
        <v>-0.118281988199383</v>
      </c>
      <c r="L65" s="21">
        <v>0.136674900313728</v>
      </c>
      <c r="M65" s="25">
        <v>0.88704248228057303</v>
      </c>
      <c r="N65" s="1"/>
      <c r="O65" s="21">
        <v>6.0501883724082498E-3</v>
      </c>
      <c r="P65" s="21">
        <v>6.46460829226123E-2</v>
      </c>
      <c r="Q65" s="21">
        <v>-0.121442065333455</v>
      </c>
      <c r="R65" s="21">
        <v>0.13354244207827101</v>
      </c>
      <c r="S65" s="25">
        <v>0.92553105305304195</v>
      </c>
      <c r="T65" s="1"/>
      <c r="U65" s="1">
        <v>255</v>
      </c>
    </row>
    <row r="66" spans="1:21" x14ac:dyDescent="0.2">
      <c r="B66" t="s">
        <v>121</v>
      </c>
      <c r="C66" s="21">
        <v>6.6123784927330495E-2</v>
      </c>
      <c r="D66" s="21">
        <v>6.3190283518084894E-2</v>
      </c>
      <c r="E66" s="21">
        <v>-5.8343726561031699E-2</v>
      </c>
      <c r="F66" s="21">
        <v>0.190591296415693</v>
      </c>
      <c r="G66" s="25">
        <v>0.29640023669729398</v>
      </c>
      <c r="H66" s="1"/>
      <c r="I66" s="21">
        <v>6.5681589045928496E-2</v>
      </c>
      <c r="J66" s="21">
        <v>6.7988277618849194E-2</v>
      </c>
      <c r="K66" s="21">
        <v>-6.8247793867421996E-2</v>
      </c>
      <c r="L66" s="21">
        <v>0.19961097195927899</v>
      </c>
      <c r="M66" s="25">
        <v>0.33497967643902699</v>
      </c>
      <c r="N66" s="1"/>
      <c r="O66" s="21">
        <v>6.0490880643860399E-2</v>
      </c>
      <c r="P66" s="21">
        <v>6.8507527462658993E-2</v>
      </c>
      <c r="Q66" s="21">
        <v>-7.4517739785103898E-2</v>
      </c>
      <c r="R66" s="21">
        <v>0.19549950107282499</v>
      </c>
      <c r="S66" s="25">
        <v>0.37820182414336301</v>
      </c>
      <c r="T66" s="1"/>
      <c r="U66" s="1">
        <v>255</v>
      </c>
    </row>
    <row r="67" spans="1:21" x14ac:dyDescent="0.2">
      <c r="B67" t="s">
        <v>122</v>
      </c>
      <c r="C67" s="21">
        <v>6.21375317620757E-3</v>
      </c>
      <c r="D67" s="21">
        <v>6.3830607446539206E-2</v>
      </c>
      <c r="E67" s="21">
        <v>-0.119551299578755</v>
      </c>
      <c r="F67" s="21">
        <v>0.13197880593117001</v>
      </c>
      <c r="G67" s="25">
        <v>0.92253486511737304</v>
      </c>
      <c r="H67" s="1"/>
      <c r="I67" s="21">
        <v>1.4705754552549401E-3</v>
      </c>
      <c r="J67" s="21">
        <v>6.8721036227993595E-2</v>
      </c>
      <c r="K67" s="21">
        <v>-0.13393703945844199</v>
      </c>
      <c r="L67" s="21">
        <v>0.13687819036895099</v>
      </c>
      <c r="M67" s="25">
        <v>0.98294587488350305</v>
      </c>
      <c r="N67" s="1"/>
      <c r="O67" s="21">
        <v>-4.1298599236590204E-3</v>
      </c>
      <c r="P67" s="21">
        <v>7.0352680534542106E-2</v>
      </c>
      <c r="Q67" s="21">
        <v>-0.142959592545919</v>
      </c>
      <c r="R67" s="21">
        <v>0.13469987269860101</v>
      </c>
      <c r="S67" s="25">
        <v>0.95325492381210897</v>
      </c>
      <c r="T67" s="1"/>
      <c r="U67" s="1">
        <v>255</v>
      </c>
    </row>
    <row r="68" spans="1:21" x14ac:dyDescent="0.2">
      <c r="B68" t="s">
        <v>123</v>
      </c>
      <c r="C68" s="21">
        <v>8.2521779501731393E-3</v>
      </c>
      <c r="D68" s="21">
        <v>6.3007882725477998E-2</v>
      </c>
      <c r="E68" s="21">
        <v>-0.115842736506935</v>
      </c>
      <c r="F68" s="21">
        <v>0.13234709240728099</v>
      </c>
      <c r="G68" s="25">
        <v>0.89590409652169101</v>
      </c>
      <c r="H68" s="1"/>
      <c r="I68" s="21">
        <v>6.5956320505542098E-3</v>
      </c>
      <c r="J68" s="21">
        <v>6.3138490007601106E-2</v>
      </c>
      <c r="K68" s="21">
        <v>-0.117761277715213</v>
      </c>
      <c r="L68" s="21">
        <v>0.13095254181632099</v>
      </c>
      <c r="M68" s="25">
        <v>0.91688653448085899</v>
      </c>
      <c r="N68" s="1"/>
      <c r="O68" s="21">
        <v>3.22599350972637E-3</v>
      </c>
      <c r="P68" s="21">
        <v>6.4687976008548198E-2</v>
      </c>
      <c r="Q68" s="21">
        <v>-0.124376169578783</v>
      </c>
      <c r="R68" s="21">
        <v>0.13082815659823599</v>
      </c>
      <c r="S68" s="25">
        <v>0.96027853090499504</v>
      </c>
      <c r="T68" s="1"/>
      <c r="U68" s="1">
        <v>255</v>
      </c>
    </row>
    <row r="69" spans="1:21" x14ac:dyDescent="0.2">
      <c r="A69" t="s">
        <v>129</v>
      </c>
      <c r="B69" t="s">
        <v>108</v>
      </c>
      <c r="C69" s="21">
        <v>4.8421863759795597E-2</v>
      </c>
      <c r="D69" s="21">
        <v>6.3734224763899602E-2</v>
      </c>
      <c r="E69" s="21">
        <v>-7.7151265712801301E-2</v>
      </c>
      <c r="F69" s="21">
        <v>0.17399499323239201</v>
      </c>
      <c r="G69" s="25">
        <v>0.448178860525203</v>
      </c>
      <c r="H69" s="1"/>
      <c r="I69" s="21">
        <v>4.7742552481078601E-2</v>
      </c>
      <c r="J69" s="21">
        <v>6.3936733941697396E-2</v>
      </c>
      <c r="K69" s="21">
        <v>-7.8293795448026102E-2</v>
      </c>
      <c r="L69" s="21">
        <v>0.17377890041018301</v>
      </c>
      <c r="M69" s="25">
        <v>0.45606621380849099</v>
      </c>
      <c r="N69" s="1"/>
      <c r="O69" s="21">
        <v>4.5499560157692097E-2</v>
      </c>
      <c r="P69" s="21">
        <v>6.5699118372568505E-2</v>
      </c>
      <c r="Q69" s="21">
        <v>-8.41301887187383E-2</v>
      </c>
      <c r="R69" s="21">
        <v>0.17512930903412199</v>
      </c>
      <c r="S69" s="25">
        <v>0.489478030042865</v>
      </c>
      <c r="T69" s="1"/>
      <c r="U69" s="1">
        <v>255</v>
      </c>
    </row>
    <row r="70" spans="1:21" x14ac:dyDescent="0.2">
      <c r="B70" t="s">
        <v>109</v>
      </c>
      <c r="C70" s="21">
        <v>4.3146589504792499E-2</v>
      </c>
      <c r="D70" s="21">
        <v>6.5118988521316007E-2</v>
      </c>
      <c r="E70" s="21">
        <v>-8.5339704666879596E-2</v>
      </c>
      <c r="F70" s="21">
        <v>0.17163288367646501</v>
      </c>
      <c r="G70" s="25">
        <v>0.50843831302946396</v>
      </c>
      <c r="H70" s="1"/>
      <c r="I70" s="21">
        <v>3.59908367785911E-2</v>
      </c>
      <c r="J70" s="21">
        <v>6.5232970344295801E-2</v>
      </c>
      <c r="K70" s="21">
        <v>-9.2793618331012406E-2</v>
      </c>
      <c r="L70" s="21">
        <v>0.16477529188819501</v>
      </c>
      <c r="M70" s="25">
        <v>0.58187001767186597</v>
      </c>
      <c r="N70" s="1"/>
      <c r="O70" s="21">
        <v>4.8103990901006199E-2</v>
      </c>
      <c r="P70" s="21">
        <v>6.4917228317857206E-2</v>
      </c>
      <c r="Q70" s="21">
        <v>-7.9938000341545606E-2</v>
      </c>
      <c r="R70" s="21">
        <v>0.17614598214355801</v>
      </c>
      <c r="S70" s="25">
        <v>0.45959512932341101</v>
      </c>
      <c r="T70" s="1"/>
      <c r="U70" s="1">
        <v>255</v>
      </c>
    </row>
    <row r="71" spans="1:21" x14ac:dyDescent="0.2">
      <c r="B71" t="s">
        <v>110</v>
      </c>
      <c r="C71" s="21">
        <v>1.2933183143460999E-2</v>
      </c>
      <c r="D71" s="21">
        <v>6.4318461631028903E-2</v>
      </c>
      <c r="E71" s="21">
        <v>-0.113845680644323</v>
      </c>
      <c r="F71" s="21">
        <v>0.139712046931245</v>
      </c>
      <c r="G71" s="25">
        <v>0.84082668751230005</v>
      </c>
      <c r="H71" s="1"/>
      <c r="I71" s="21">
        <v>2.7811123111212099E-2</v>
      </c>
      <c r="J71" s="21">
        <v>6.5302829008055105E-2</v>
      </c>
      <c r="K71" s="21">
        <v>-0.101032046790778</v>
      </c>
      <c r="L71" s="21">
        <v>0.156654293013202</v>
      </c>
      <c r="M71" s="25">
        <v>0.67069620892466897</v>
      </c>
      <c r="N71" s="1"/>
      <c r="O71" s="21">
        <v>3.2309498348106501E-2</v>
      </c>
      <c r="P71" s="21">
        <v>6.7267290204161195E-2</v>
      </c>
      <c r="Q71" s="21">
        <v>-0.100632806299731</v>
      </c>
      <c r="R71" s="21">
        <v>0.165251802995944</v>
      </c>
      <c r="S71" s="25">
        <v>0.63172147955690905</v>
      </c>
      <c r="T71" s="1"/>
      <c r="U71" s="1">
        <v>255</v>
      </c>
    </row>
    <row r="72" spans="1:21" x14ac:dyDescent="0.2">
      <c r="B72" t="s">
        <v>111</v>
      </c>
      <c r="C72" s="21">
        <v>-6.3456898167491005E-2</v>
      </c>
      <c r="D72" s="21">
        <v>6.8030287813690193E-2</v>
      </c>
      <c r="E72" s="21">
        <v>-0.19847593024066301</v>
      </c>
      <c r="F72" s="21">
        <v>7.1562133905681197E-2</v>
      </c>
      <c r="G72" s="25">
        <v>0.35324951173674801</v>
      </c>
      <c r="H72" s="1"/>
      <c r="I72" s="21">
        <v>-6.9919118037256006E-2</v>
      </c>
      <c r="J72" s="21">
        <v>6.9481964094254597E-2</v>
      </c>
      <c r="K72" s="21">
        <v>-0.20862540693999099</v>
      </c>
      <c r="L72" s="21">
        <v>6.8787170865478905E-2</v>
      </c>
      <c r="M72" s="25">
        <v>0.31792369441573298</v>
      </c>
      <c r="N72" s="1"/>
      <c r="O72" s="21">
        <v>-6.9698705307266004E-2</v>
      </c>
      <c r="P72" s="21">
        <v>7.1536469652135906E-2</v>
      </c>
      <c r="Q72" s="21">
        <v>-0.213248921101651</v>
      </c>
      <c r="R72" s="21">
        <v>7.3851510487118702E-2</v>
      </c>
      <c r="S72" s="25">
        <v>0.33441571534956499</v>
      </c>
      <c r="T72" s="1"/>
      <c r="U72" s="1">
        <v>255</v>
      </c>
    </row>
    <row r="73" spans="1:21" x14ac:dyDescent="0.2">
      <c r="B73" t="s">
        <v>112</v>
      </c>
      <c r="C73" s="21">
        <v>0.100787738224649</v>
      </c>
      <c r="D73" s="21">
        <v>6.6528938259537804E-2</v>
      </c>
      <c r="E73" s="21">
        <v>-3.08641477705528E-2</v>
      </c>
      <c r="F73" s="21">
        <v>0.23243962421985101</v>
      </c>
      <c r="G73" s="25">
        <v>0.132277163113039</v>
      </c>
      <c r="H73" s="1"/>
      <c r="I73" s="21">
        <v>0.11300538905030701</v>
      </c>
      <c r="J73" s="21">
        <v>6.9870454282155797E-2</v>
      </c>
      <c r="K73" s="21">
        <v>-2.5236928799925801E-2</v>
      </c>
      <c r="L73" s="21">
        <v>0.25124770690054099</v>
      </c>
      <c r="M73" s="25">
        <v>0.108247777889372</v>
      </c>
      <c r="N73" s="1"/>
      <c r="O73" s="21">
        <v>0.12730025320590699</v>
      </c>
      <c r="P73" s="21">
        <v>7.7272942513808798E-2</v>
      </c>
      <c r="Q73" s="21">
        <v>-2.5428960700068799E-2</v>
      </c>
      <c r="R73" s="21">
        <v>0.28002946711188398</v>
      </c>
      <c r="S73" s="25">
        <v>0.101643100829553</v>
      </c>
      <c r="T73" s="1"/>
      <c r="U73" s="1">
        <v>255</v>
      </c>
    </row>
    <row r="74" spans="1:21" x14ac:dyDescent="0.2">
      <c r="B74" t="s">
        <v>113</v>
      </c>
      <c r="C74" s="21">
        <v>-4.7869349939092302E-2</v>
      </c>
      <c r="D74" s="21">
        <v>6.5715575010820704E-2</v>
      </c>
      <c r="E74" s="21">
        <v>-0.17765255568105601</v>
      </c>
      <c r="F74" s="21">
        <v>8.1913855802871402E-2</v>
      </c>
      <c r="G74" s="25">
        <v>0.46741527834652602</v>
      </c>
      <c r="H74" s="1"/>
      <c r="I74" s="21">
        <v>-3.4132811281498102E-2</v>
      </c>
      <c r="J74" s="21">
        <v>6.6005441864913098E-2</v>
      </c>
      <c r="K74" s="21">
        <v>-0.164606723455101</v>
      </c>
      <c r="L74" s="21">
        <v>9.6341100892104903E-2</v>
      </c>
      <c r="M74" s="25">
        <v>0.60587155645184998</v>
      </c>
      <c r="N74" s="1"/>
      <c r="O74" s="21">
        <v>-2.7207160809765901E-2</v>
      </c>
      <c r="P74" s="21">
        <v>6.7897062574543102E-2</v>
      </c>
      <c r="Q74" s="21">
        <v>-0.16150516837395601</v>
      </c>
      <c r="R74" s="21">
        <v>0.107090846754425</v>
      </c>
      <c r="S74" s="25">
        <v>0.68927535621852298</v>
      </c>
      <c r="T74" s="1"/>
      <c r="U74" s="1">
        <v>255</v>
      </c>
    </row>
    <row r="75" spans="1:21" x14ac:dyDescent="0.2">
      <c r="B75" t="s">
        <v>114</v>
      </c>
      <c r="C75" s="21">
        <v>6.39160554350552E-3</v>
      </c>
      <c r="D75" s="21">
        <v>6.4539724942855398E-2</v>
      </c>
      <c r="E75" s="21">
        <v>-0.12085171537372</v>
      </c>
      <c r="F75" s="21">
        <v>0.133634926460731</v>
      </c>
      <c r="G75" s="25">
        <v>0.92120787353017697</v>
      </c>
      <c r="H75" s="1"/>
      <c r="I75" s="21">
        <v>-4.5051462742669898E-2</v>
      </c>
      <c r="J75" s="21">
        <v>6.8950159356329199E-2</v>
      </c>
      <c r="K75" s="21">
        <v>-0.181285901974579</v>
      </c>
      <c r="L75" s="21">
        <v>9.1182976489239495E-2</v>
      </c>
      <c r="M75" s="25">
        <v>0.51449998460865198</v>
      </c>
      <c r="N75" s="1"/>
      <c r="O75" s="21">
        <v>-4.1776393556932398E-2</v>
      </c>
      <c r="P75" s="21">
        <v>6.9023730091872806E-2</v>
      </c>
      <c r="Q75" s="21">
        <v>-0.17807417226401001</v>
      </c>
      <c r="R75" s="21">
        <v>9.4521385150145104E-2</v>
      </c>
      <c r="S75" s="25">
        <v>0.54585824069399802</v>
      </c>
      <c r="T75" s="1"/>
      <c r="U75" s="1">
        <v>255</v>
      </c>
    </row>
    <row r="76" spans="1:21" x14ac:dyDescent="0.2">
      <c r="B76" t="s">
        <v>115</v>
      </c>
      <c r="C76" s="21">
        <v>-0.10246902469213599</v>
      </c>
      <c r="D76" s="21">
        <v>6.8668031386992595E-2</v>
      </c>
      <c r="E76" s="21">
        <v>-0.23905841909907299</v>
      </c>
      <c r="F76" s="21">
        <v>3.4120369714800598E-2</v>
      </c>
      <c r="G76" s="25">
        <v>0.13944964083925501</v>
      </c>
      <c r="H76" s="1"/>
      <c r="I76" s="21">
        <v>-9.9925432101981196E-2</v>
      </c>
      <c r="J76" s="21">
        <v>7.2696744430617896E-2</v>
      </c>
      <c r="K76" s="21">
        <v>-0.245124804824433</v>
      </c>
      <c r="L76" s="21">
        <v>4.5273940620470701E-2</v>
      </c>
      <c r="M76" s="25">
        <v>0.17401482557325901</v>
      </c>
      <c r="N76" s="1"/>
      <c r="O76" s="21">
        <v>-0.105120170160849</v>
      </c>
      <c r="P76" s="21">
        <v>7.3347698147870302E-2</v>
      </c>
      <c r="Q76" s="21">
        <v>-0.25152162849572501</v>
      </c>
      <c r="R76" s="21">
        <v>4.1281288174026799E-2</v>
      </c>
      <c r="S76" s="25">
        <v>0.156455525386414</v>
      </c>
      <c r="T76" s="1"/>
      <c r="U76" s="1">
        <v>255</v>
      </c>
    </row>
    <row r="77" spans="1:21" x14ac:dyDescent="0.2">
      <c r="B77" t="s">
        <v>116</v>
      </c>
      <c r="C77" s="21">
        <v>-3.37928954900397E-2</v>
      </c>
      <c r="D77" s="21">
        <v>7.6451236137254797E-2</v>
      </c>
      <c r="E77" s="21">
        <v>-0.18973858602100299</v>
      </c>
      <c r="F77" s="21">
        <v>0.122152795040923</v>
      </c>
      <c r="G77" s="25">
        <v>0.66155469944748202</v>
      </c>
      <c r="H77" s="1"/>
      <c r="I77" s="21">
        <v>-2.0362550946197201E-2</v>
      </c>
      <c r="J77" s="21">
        <v>7.8619280298363903E-2</v>
      </c>
      <c r="K77" s="21">
        <v>-0.18242762381859501</v>
      </c>
      <c r="L77" s="21">
        <v>0.141702521926201</v>
      </c>
      <c r="M77" s="25">
        <v>0.79779177961880798</v>
      </c>
      <c r="N77" s="1"/>
      <c r="O77" s="21">
        <v>-2.1740322462044201E-2</v>
      </c>
      <c r="P77" s="21">
        <v>7.7437232053328406E-2</v>
      </c>
      <c r="Q77" s="21">
        <v>-0.17956532788351001</v>
      </c>
      <c r="R77" s="21">
        <v>0.136084682959422</v>
      </c>
      <c r="S77" s="25">
        <v>0.78073748295746004</v>
      </c>
      <c r="T77" s="1"/>
      <c r="U77" s="1">
        <v>255</v>
      </c>
    </row>
    <row r="78" spans="1:21" x14ac:dyDescent="0.2">
      <c r="B78" t="s">
        <v>117</v>
      </c>
      <c r="C78" s="21">
        <v>1.5949189752774401E-2</v>
      </c>
      <c r="D78" s="21">
        <v>6.8249771443530796E-2</v>
      </c>
      <c r="E78" s="21">
        <v>-0.119535921605123</v>
      </c>
      <c r="F78" s="21">
        <v>0.15143430111067199</v>
      </c>
      <c r="G78" s="25">
        <v>0.81572737024560005</v>
      </c>
      <c r="H78" s="1"/>
      <c r="I78" s="21">
        <v>2.58590755680532E-2</v>
      </c>
      <c r="J78" s="21">
        <v>6.7635619955781698E-2</v>
      </c>
      <c r="K78" s="21">
        <v>-0.108348986604296</v>
      </c>
      <c r="L78" s="21">
        <v>0.16006713774040199</v>
      </c>
      <c r="M78" s="25">
        <v>0.70303882902339299</v>
      </c>
      <c r="N78" s="1"/>
      <c r="O78" s="21">
        <v>1.9570758634326901E-2</v>
      </c>
      <c r="P78" s="21">
        <v>6.94826427530401E-2</v>
      </c>
      <c r="Q78" s="21">
        <v>-0.118792696614966</v>
      </c>
      <c r="R78" s="21">
        <v>0.15793421388362</v>
      </c>
      <c r="S78" s="25">
        <v>0.77895875545694104</v>
      </c>
      <c r="T78" s="1"/>
      <c r="U78" s="1">
        <v>255</v>
      </c>
    </row>
    <row r="79" spans="1:21" x14ac:dyDescent="0.2">
      <c r="B79" t="s">
        <v>118</v>
      </c>
      <c r="C79" s="21">
        <v>-2.1257208449183201E-2</v>
      </c>
      <c r="D79" s="21">
        <v>6.7635199650982303E-2</v>
      </c>
      <c r="E79" s="21">
        <v>-0.155326456612635</v>
      </c>
      <c r="F79" s="21">
        <v>0.11281203971426799</v>
      </c>
      <c r="G79" s="25">
        <v>0.75390733713827995</v>
      </c>
      <c r="H79" s="1"/>
      <c r="I79" s="21">
        <v>-1.8019862236449202E-2</v>
      </c>
      <c r="J79" s="21">
        <v>6.8269591296743898E-2</v>
      </c>
      <c r="K79" s="21">
        <v>-0.15382417455058101</v>
      </c>
      <c r="L79" s="21">
        <v>0.117784450077683</v>
      </c>
      <c r="M79" s="25">
        <v>0.79247766198930802</v>
      </c>
      <c r="N79" s="1"/>
      <c r="O79" s="21">
        <v>-6.4639905428452004E-3</v>
      </c>
      <c r="P79" s="21">
        <v>6.8583242448918294E-2</v>
      </c>
      <c r="Q79" s="21">
        <v>-0.14236475309295901</v>
      </c>
      <c r="R79" s="21">
        <v>0.129436772007268</v>
      </c>
      <c r="S79" s="25">
        <v>0.92508008874124903</v>
      </c>
      <c r="T79" s="1"/>
      <c r="U79" s="1">
        <v>255</v>
      </c>
    </row>
    <row r="80" spans="1:21" x14ac:dyDescent="0.2">
      <c r="B80" t="s">
        <v>119</v>
      </c>
      <c r="C80" s="21">
        <v>-0.145463648533005</v>
      </c>
      <c r="D80" s="21">
        <v>7.4069881970498005E-2</v>
      </c>
      <c r="E80" s="21">
        <v>-0.29563182700206297</v>
      </c>
      <c r="F80" s="21">
        <v>4.7045299360536598E-3</v>
      </c>
      <c r="G80" s="25">
        <v>5.7224699120170697E-2</v>
      </c>
      <c r="H80" s="1"/>
      <c r="I80" s="21">
        <v>-0.14584789558307301</v>
      </c>
      <c r="J80" s="21">
        <v>7.3351014341026505E-2</v>
      </c>
      <c r="K80" s="21">
        <v>-0.29461922959965797</v>
      </c>
      <c r="L80" s="21">
        <v>2.9234384335129998E-3</v>
      </c>
      <c r="M80" s="25">
        <v>5.4429347337548999E-2</v>
      </c>
      <c r="N80" s="1"/>
      <c r="O80" s="21">
        <v>-0.13176750222495101</v>
      </c>
      <c r="P80" s="21">
        <v>8.1182039479223797E-2</v>
      </c>
      <c r="Q80" s="21">
        <v>-0.293757261491223</v>
      </c>
      <c r="R80" s="21">
        <v>3.02222570413219E-2</v>
      </c>
      <c r="S80" s="25">
        <v>0.10918270814501101</v>
      </c>
      <c r="T80" s="1"/>
      <c r="U80" s="1">
        <v>255</v>
      </c>
    </row>
    <row r="81" spans="1:21" x14ac:dyDescent="0.2">
      <c r="B81" t="s">
        <v>120</v>
      </c>
      <c r="C81" s="21">
        <v>-4.99798263997333E-2</v>
      </c>
      <c r="D81" s="21">
        <v>7.3071924255135506E-2</v>
      </c>
      <c r="E81" s="21">
        <v>-0.197223165280486</v>
      </c>
      <c r="F81" s="21">
        <v>9.7263512481019304E-2</v>
      </c>
      <c r="G81" s="25">
        <v>0.49755355897499298</v>
      </c>
      <c r="H81" s="1"/>
      <c r="I81" s="21">
        <v>-5.0699680519402497E-2</v>
      </c>
      <c r="J81" s="21">
        <v>7.1855548726235494E-2</v>
      </c>
      <c r="K81" s="21">
        <v>-0.19520443286525099</v>
      </c>
      <c r="L81" s="21">
        <v>9.3805071826445499E-2</v>
      </c>
      <c r="M81" s="25">
        <v>0.48388789941547999</v>
      </c>
      <c r="N81" s="1"/>
      <c r="O81" s="21">
        <v>-5.3000260805681397E-2</v>
      </c>
      <c r="P81" s="21">
        <v>7.3637842113563307E-2</v>
      </c>
      <c r="Q81" s="21">
        <v>-0.20164042549799499</v>
      </c>
      <c r="R81" s="21">
        <v>9.5639903886632502E-2</v>
      </c>
      <c r="S81" s="25">
        <v>0.47569976810786202</v>
      </c>
      <c r="T81" s="1"/>
      <c r="U81" s="1">
        <v>255</v>
      </c>
    </row>
    <row r="82" spans="1:21" x14ac:dyDescent="0.2">
      <c r="B82" t="s">
        <v>121</v>
      </c>
      <c r="C82" s="21">
        <v>0.140606065311811</v>
      </c>
      <c r="D82" s="21">
        <v>6.3122706978778795E-2</v>
      </c>
      <c r="E82" s="21">
        <v>1.6242309488092799E-2</v>
      </c>
      <c r="F82" s="21">
        <v>0.26496982113552903</v>
      </c>
      <c r="G82" s="25">
        <v>2.68688748909858E-2</v>
      </c>
      <c r="H82" s="1"/>
      <c r="I82" s="21">
        <v>9.1379413266846496E-2</v>
      </c>
      <c r="J82" s="21">
        <v>6.7967116628271707E-2</v>
      </c>
      <c r="K82" s="21">
        <v>-4.2592103702069499E-2</v>
      </c>
      <c r="L82" s="21">
        <v>0.225350930235763</v>
      </c>
      <c r="M82" s="25">
        <v>0.180222852753504</v>
      </c>
      <c r="N82" s="1"/>
      <c r="O82" s="21">
        <v>8.4622398863478401E-2</v>
      </c>
      <c r="P82" s="21">
        <v>6.9643686181325007E-2</v>
      </c>
      <c r="Q82" s="21">
        <v>-5.27645988662898E-2</v>
      </c>
      <c r="R82" s="21">
        <v>0.222009396593247</v>
      </c>
      <c r="S82" s="25">
        <v>0.22586673395483101</v>
      </c>
      <c r="T82" s="1"/>
      <c r="U82" s="1">
        <v>255</v>
      </c>
    </row>
    <row r="83" spans="1:21" x14ac:dyDescent="0.2">
      <c r="B83" t="s">
        <v>122</v>
      </c>
      <c r="C83" s="21">
        <v>7.9557322439727796E-2</v>
      </c>
      <c r="D83" s="21">
        <v>6.4568251896854501E-2</v>
      </c>
      <c r="E83" s="21">
        <v>-4.7775840345471401E-2</v>
      </c>
      <c r="F83" s="21">
        <v>0.20689048522492701</v>
      </c>
      <c r="G83" s="25">
        <v>0.21936325166216</v>
      </c>
      <c r="H83" s="1"/>
      <c r="I83" s="21">
        <v>1.8203758836854399E-2</v>
      </c>
      <c r="J83" s="21">
        <v>6.8152485464499896E-2</v>
      </c>
      <c r="K83" s="21">
        <v>-0.116109369641206</v>
      </c>
      <c r="L83" s="21">
        <v>0.152516887314915</v>
      </c>
      <c r="M83" s="25">
        <v>0.78963905294480397</v>
      </c>
      <c r="N83" s="1"/>
      <c r="O83" s="21">
        <v>8.8721377506279005E-3</v>
      </c>
      <c r="P83" s="21">
        <v>6.9797802055288502E-2</v>
      </c>
      <c r="Q83" s="21">
        <v>-0.12875346005625199</v>
      </c>
      <c r="R83" s="21">
        <v>0.146497735557508</v>
      </c>
      <c r="S83" s="25">
        <v>0.89897818220197201</v>
      </c>
      <c r="T83" s="1"/>
      <c r="U83" s="1">
        <v>255</v>
      </c>
    </row>
    <row r="84" spans="1:21" x14ac:dyDescent="0.2">
      <c r="B84" t="s">
        <v>123</v>
      </c>
      <c r="C84" s="21">
        <v>-1.5787365279140798E-2</v>
      </c>
      <c r="D84" s="21">
        <v>6.4329642401229195E-2</v>
      </c>
      <c r="E84" s="21">
        <v>-0.142589974497358</v>
      </c>
      <c r="F84" s="21">
        <v>0.111015243939076</v>
      </c>
      <c r="G84" s="25">
        <v>0.80637199892275402</v>
      </c>
      <c r="H84" s="1"/>
      <c r="I84" s="21">
        <v>-2.5569987431422098E-2</v>
      </c>
      <c r="J84" s="21">
        <v>6.3729673190382405E-2</v>
      </c>
      <c r="K84" s="21">
        <v>-0.15120070023783799</v>
      </c>
      <c r="L84" s="21">
        <v>0.100060725374993</v>
      </c>
      <c r="M84" s="25">
        <v>0.68866121446996298</v>
      </c>
      <c r="N84" s="1"/>
      <c r="O84" s="21">
        <v>-4.1976517413264199E-2</v>
      </c>
      <c r="P84" s="21">
        <v>6.5015082906721602E-2</v>
      </c>
      <c r="Q84" s="21">
        <v>-0.17026344872308999</v>
      </c>
      <c r="R84" s="21">
        <v>8.6310413896561605E-2</v>
      </c>
      <c r="S84" s="25">
        <v>0.51933025020415702</v>
      </c>
      <c r="T84" s="1"/>
      <c r="U84" s="1">
        <v>255</v>
      </c>
    </row>
    <row r="85" spans="1:21" x14ac:dyDescent="0.2">
      <c r="A85" t="s">
        <v>130</v>
      </c>
      <c r="B85" t="s">
        <v>108</v>
      </c>
      <c r="C85" s="21">
        <v>3.4429846397451602E-4</v>
      </c>
      <c r="D85" s="21">
        <v>6.7168956929405901E-2</v>
      </c>
      <c r="E85" s="21">
        <v>-0.13265777089745001</v>
      </c>
      <c r="F85" s="21">
        <v>0.13334636782539899</v>
      </c>
      <c r="G85" s="25">
        <v>0.99591876407929703</v>
      </c>
      <c r="H85" s="1"/>
      <c r="I85" s="21">
        <v>2.8528759667441499E-2</v>
      </c>
      <c r="J85" s="21">
        <v>6.2942555690331706E-2</v>
      </c>
      <c r="K85" s="21">
        <v>-9.5941205980923705E-2</v>
      </c>
      <c r="L85" s="21">
        <v>0.15299872531580699</v>
      </c>
      <c r="M85" s="25">
        <v>0.65108874911438797</v>
      </c>
      <c r="N85" s="1"/>
      <c r="O85" s="21">
        <v>3.5662481058221403E-2</v>
      </c>
      <c r="P85" s="21">
        <v>6.1635627746181802E-2</v>
      </c>
      <c r="Q85" s="21">
        <v>-8.6075794465808694E-2</v>
      </c>
      <c r="R85" s="21">
        <v>0.157400756582251</v>
      </c>
      <c r="S85" s="25">
        <v>0.56368375607398602</v>
      </c>
      <c r="T85" s="1"/>
      <c r="U85" s="1">
        <v>255</v>
      </c>
    </row>
    <row r="86" spans="1:21" x14ac:dyDescent="0.2">
      <c r="B86" t="s">
        <v>109</v>
      </c>
      <c r="C86" s="21">
        <v>-1.2310354499043601E-2</v>
      </c>
      <c r="D86" s="21">
        <v>6.4890902287313396E-2</v>
      </c>
      <c r="E86" s="21">
        <v>-0.140298886761622</v>
      </c>
      <c r="F86" s="21">
        <v>0.11567817776353501</v>
      </c>
      <c r="G86" s="25">
        <v>0.84973747496760099</v>
      </c>
      <c r="H86" s="1"/>
      <c r="I86" s="21">
        <v>9.1431258962811797E-3</v>
      </c>
      <c r="J86" s="21">
        <v>6.0989626376393699E-2</v>
      </c>
      <c r="K86" s="21">
        <v>-0.111078843986682</v>
      </c>
      <c r="L86" s="21">
        <v>0.12936509577924399</v>
      </c>
      <c r="M86" s="25">
        <v>0.88097556015601597</v>
      </c>
      <c r="N86" s="1"/>
      <c r="O86" s="21">
        <v>1.5383953184284999E-2</v>
      </c>
      <c r="P86" s="21">
        <v>6.0595753641938199E-2</v>
      </c>
      <c r="Q86" s="21">
        <v>-0.10418309695184801</v>
      </c>
      <c r="R86" s="21">
        <v>0.13495100332041801</v>
      </c>
      <c r="S86" s="25">
        <v>0.79987842080040406</v>
      </c>
      <c r="T86" s="1"/>
      <c r="U86" s="1">
        <v>255</v>
      </c>
    </row>
    <row r="87" spans="1:21" x14ac:dyDescent="0.2">
      <c r="B87" t="s">
        <v>110</v>
      </c>
      <c r="C87" s="21">
        <v>-9.1427590478868503E-2</v>
      </c>
      <c r="D87" s="21">
        <v>6.72440522856389E-2</v>
      </c>
      <c r="E87" s="21">
        <v>-0.22468377991024299</v>
      </c>
      <c r="F87" s="21">
        <v>4.1828598952506402E-2</v>
      </c>
      <c r="G87" s="25">
        <v>0.17671417647380999</v>
      </c>
      <c r="H87" s="1"/>
      <c r="I87" s="21">
        <v>-3.4547124069120298E-2</v>
      </c>
      <c r="J87" s="21">
        <v>6.3842590486445097E-2</v>
      </c>
      <c r="K87" s="21">
        <v>-0.16089194707278601</v>
      </c>
      <c r="L87" s="21">
        <v>9.1797698934545494E-2</v>
      </c>
      <c r="M87" s="25">
        <v>0.58937533449666102</v>
      </c>
      <c r="N87" s="1"/>
      <c r="O87" s="21">
        <v>-5.9152689137973301E-2</v>
      </c>
      <c r="P87" s="21">
        <v>6.3482554035892605E-2</v>
      </c>
      <c r="Q87" s="21">
        <v>-0.184924316071751</v>
      </c>
      <c r="R87" s="21">
        <v>6.6618937795804203E-2</v>
      </c>
      <c r="S87" s="25">
        <v>0.35343114881506499</v>
      </c>
      <c r="T87" s="1"/>
      <c r="U87" s="1">
        <v>255</v>
      </c>
    </row>
    <row r="88" spans="1:21" x14ac:dyDescent="0.2">
      <c r="B88" t="s">
        <v>111</v>
      </c>
      <c r="C88" s="21">
        <v>1.7202395524766299E-2</v>
      </c>
      <c r="D88" s="21">
        <v>7.4611799780355495E-2</v>
      </c>
      <c r="E88" s="21">
        <v>-0.133929581537099</v>
      </c>
      <c r="F88" s="21">
        <v>0.168334372586632</v>
      </c>
      <c r="G88" s="25">
        <v>0.81891640542518795</v>
      </c>
      <c r="H88" s="1"/>
      <c r="I88" s="21">
        <v>2.1164037364777202E-2</v>
      </c>
      <c r="J88" s="21">
        <v>7.3404000349631196E-2</v>
      </c>
      <c r="K88" s="21">
        <v>-0.12933144016836101</v>
      </c>
      <c r="L88" s="21">
        <v>0.17165951489791501</v>
      </c>
      <c r="M88" s="25">
        <v>0.775265199235324</v>
      </c>
      <c r="N88" s="1"/>
      <c r="O88" s="21">
        <v>3.5540056407892401E-2</v>
      </c>
      <c r="P88" s="21">
        <v>7.5854611196710303E-2</v>
      </c>
      <c r="Q88" s="21">
        <v>-0.122622434791026</v>
      </c>
      <c r="R88" s="21">
        <v>0.19370254760681099</v>
      </c>
      <c r="S88" s="25">
        <v>0.64443944370560002</v>
      </c>
      <c r="T88" s="1"/>
      <c r="U88" s="1">
        <v>255</v>
      </c>
    </row>
    <row r="89" spans="1:21" x14ac:dyDescent="0.2">
      <c r="B89" t="s">
        <v>112</v>
      </c>
      <c r="C89" s="21">
        <v>-0.129909476060976</v>
      </c>
      <c r="D89" s="21">
        <v>6.76382813739832E-2</v>
      </c>
      <c r="E89" s="21">
        <v>-0.26416665124255001</v>
      </c>
      <c r="F89" s="21">
        <v>4.3476991205980099E-3</v>
      </c>
      <c r="G89" s="25">
        <v>5.7736828525482398E-2</v>
      </c>
      <c r="H89" s="1"/>
      <c r="I89" s="21">
        <v>-4.0188531309690197E-2</v>
      </c>
      <c r="J89" s="21">
        <v>6.8559448678172E-2</v>
      </c>
      <c r="K89" s="21">
        <v>-0.17636478392673</v>
      </c>
      <c r="L89" s="21">
        <v>9.5987721307349394E-2</v>
      </c>
      <c r="M89" s="25">
        <v>0.559195436867718</v>
      </c>
      <c r="N89" s="1"/>
      <c r="O89" s="21">
        <v>-2.2129628519503099E-2</v>
      </c>
      <c r="P89" s="21">
        <v>7.7684847386322795E-2</v>
      </c>
      <c r="Q89" s="21">
        <v>-0.17770801043029499</v>
      </c>
      <c r="R89" s="21">
        <v>0.133448753391289</v>
      </c>
      <c r="S89" s="25">
        <v>0.77678591886579096</v>
      </c>
      <c r="T89" s="1"/>
      <c r="U89" s="1">
        <v>255</v>
      </c>
    </row>
    <row r="90" spans="1:21" x14ac:dyDescent="0.2">
      <c r="B90" t="s">
        <v>113</v>
      </c>
      <c r="C90" s="21">
        <v>-0.19674069352712201</v>
      </c>
      <c r="D90" s="21">
        <v>6.5099155253387206E-2</v>
      </c>
      <c r="E90" s="21">
        <v>-0.325443696990938</v>
      </c>
      <c r="F90" s="21">
        <v>-6.8037690063305706E-2</v>
      </c>
      <c r="G90" s="25">
        <v>2.9844201527254302E-3</v>
      </c>
      <c r="H90" s="1"/>
      <c r="I90" s="21">
        <v>-0.156832627329859</v>
      </c>
      <c r="J90" s="21">
        <v>6.2494777791074201E-2</v>
      </c>
      <c r="K90" s="21">
        <v>-0.28049081317609598</v>
      </c>
      <c r="L90" s="21">
        <v>-3.3174441483621801E-2</v>
      </c>
      <c r="M90" s="25">
        <v>1.3338706637466601E-2</v>
      </c>
      <c r="N90" s="1"/>
      <c r="O90" s="21">
        <v>-0.122601779855407</v>
      </c>
      <c r="P90" s="21">
        <v>6.3358230656528999E-2</v>
      </c>
      <c r="Q90" s="21">
        <v>-0.24817036712461901</v>
      </c>
      <c r="R90" s="21">
        <v>2.9668074138046998E-3</v>
      </c>
      <c r="S90" s="25">
        <v>5.55646284891868E-2</v>
      </c>
      <c r="T90" s="1"/>
      <c r="U90" s="1">
        <v>255</v>
      </c>
    </row>
    <row r="91" spans="1:21" x14ac:dyDescent="0.2">
      <c r="B91" t="s">
        <v>114</v>
      </c>
      <c r="C91" s="21">
        <v>0.206560853549171</v>
      </c>
      <c r="D91" s="21">
        <v>6.5876447155895093E-2</v>
      </c>
      <c r="E91" s="21">
        <v>7.6072758274891003E-2</v>
      </c>
      <c r="F91" s="21">
        <v>0.33704894882345199</v>
      </c>
      <c r="G91" s="25">
        <v>2.1774603745763599E-3</v>
      </c>
      <c r="H91" s="1"/>
      <c r="I91" s="21">
        <v>0.1125897675458</v>
      </c>
      <c r="J91" s="21">
        <v>6.6659083099788796E-2</v>
      </c>
      <c r="K91" s="21">
        <v>-1.9484500823808999E-2</v>
      </c>
      <c r="L91" s="21">
        <v>0.24466403591541</v>
      </c>
      <c r="M91" s="25">
        <v>9.3990041110698405E-2</v>
      </c>
      <c r="N91" s="1"/>
      <c r="O91" s="21">
        <v>0.102772966348532</v>
      </c>
      <c r="P91" s="21">
        <v>6.6470341202447006E-2</v>
      </c>
      <c r="Q91" s="21">
        <v>-2.9255543311882602E-2</v>
      </c>
      <c r="R91" s="21">
        <v>0.23480147600894599</v>
      </c>
      <c r="S91" s="25">
        <v>0.12552668598348299</v>
      </c>
      <c r="T91" s="1"/>
      <c r="U91" s="1">
        <v>255</v>
      </c>
    </row>
    <row r="92" spans="1:21" x14ac:dyDescent="0.2">
      <c r="B92" t="s">
        <v>115</v>
      </c>
      <c r="C92" s="21">
        <v>-9.2944685729791005E-2</v>
      </c>
      <c r="D92" s="21">
        <v>6.9707081934151899E-2</v>
      </c>
      <c r="E92" s="21">
        <v>-0.231984075769578</v>
      </c>
      <c r="F92" s="21">
        <v>4.6094704309996001E-2</v>
      </c>
      <c r="G92" s="25">
        <v>0.18675929089095999</v>
      </c>
      <c r="H92" s="1"/>
      <c r="I92" s="21">
        <v>3.5677935148566201E-3</v>
      </c>
      <c r="J92" s="21">
        <v>7.2186800651458993E-2</v>
      </c>
      <c r="K92" s="21">
        <v>-0.14188334335990399</v>
      </c>
      <c r="L92" s="21">
        <v>0.149018930389617</v>
      </c>
      <c r="M92" s="25">
        <v>0.96080299027556904</v>
      </c>
      <c r="N92" s="1"/>
      <c r="O92" s="21">
        <v>-2.59680951041E-2</v>
      </c>
      <c r="P92" s="21">
        <v>7.6906859861280805E-2</v>
      </c>
      <c r="Q92" s="21">
        <v>-0.18436347678068901</v>
      </c>
      <c r="R92" s="21">
        <v>0.13242728657248901</v>
      </c>
      <c r="S92" s="25">
        <v>0.73844189073743105</v>
      </c>
      <c r="T92" s="1"/>
      <c r="U92" s="1">
        <v>255</v>
      </c>
    </row>
    <row r="93" spans="1:21" x14ac:dyDescent="0.2">
      <c r="B93" t="s">
        <v>116</v>
      </c>
      <c r="C93" s="21">
        <v>-6.8999224790817104E-2</v>
      </c>
      <c r="D93" s="21">
        <v>7.01443274155195E-2</v>
      </c>
      <c r="E93" s="21">
        <v>-0.20903604168202899</v>
      </c>
      <c r="F93" s="21">
        <v>7.10375921003948E-2</v>
      </c>
      <c r="G93" s="25">
        <v>0.32885280454886401</v>
      </c>
      <c r="H93" s="1"/>
      <c r="I93" s="21">
        <v>-4.1937196539016702E-2</v>
      </c>
      <c r="J93" s="21">
        <v>6.8080993947161703E-2</v>
      </c>
      <c r="K93" s="21">
        <v>-0.17862188644773</v>
      </c>
      <c r="L93" s="21">
        <v>9.4747493369696706E-2</v>
      </c>
      <c r="M93" s="25">
        <v>0.54064616822195799</v>
      </c>
      <c r="N93" s="1"/>
      <c r="O93" s="21">
        <v>-4.7257272305205301E-2</v>
      </c>
      <c r="P93" s="21">
        <v>7.0942629595844103E-2</v>
      </c>
      <c r="Q93" s="21">
        <v>-0.19136714679335501</v>
      </c>
      <c r="R93" s="21">
        <v>9.6852602182944406E-2</v>
      </c>
      <c r="S93" s="25">
        <v>0.509767554850309</v>
      </c>
      <c r="T93" s="1"/>
      <c r="U93" s="1">
        <v>255</v>
      </c>
    </row>
    <row r="94" spans="1:21" x14ac:dyDescent="0.2">
      <c r="B94" t="s">
        <v>117</v>
      </c>
      <c r="C94" s="21">
        <v>-7.1637111851994298E-2</v>
      </c>
      <c r="D94" s="21">
        <v>7.1968335053652299E-2</v>
      </c>
      <c r="E94" s="21">
        <v>-0.216158106717451</v>
      </c>
      <c r="F94" s="21">
        <v>7.28838830134622E-2</v>
      </c>
      <c r="G94" s="25">
        <v>0.32429373158107899</v>
      </c>
      <c r="H94" s="1"/>
      <c r="I94" s="21">
        <v>-3.7933212433269997E-2</v>
      </c>
      <c r="J94" s="21">
        <v>6.8831700007378205E-2</v>
      </c>
      <c r="K94" s="21">
        <v>-0.17645915863061701</v>
      </c>
      <c r="L94" s="21">
        <v>0.100592733764077</v>
      </c>
      <c r="M94" s="25">
        <v>0.58421368424114295</v>
      </c>
      <c r="N94" s="1"/>
      <c r="O94" s="21">
        <v>-4.7258487306924002E-2</v>
      </c>
      <c r="P94" s="21">
        <v>6.7421177383933203E-2</v>
      </c>
      <c r="Q94" s="21">
        <v>-0.182893423085872</v>
      </c>
      <c r="R94" s="21">
        <v>8.8376448472023694E-2</v>
      </c>
      <c r="S94" s="25">
        <v>0.48679477126871801</v>
      </c>
      <c r="T94" s="1"/>
      <c r="U94" s="1">
        <v>255</v>
      </c>
    </row>
    <row r="95" spans="1:21" x14ac:dyDescent="0.2">
      <c r="B95" t="s">
        <v>118</v>
      </c>
      <c r="C95" s="21">
        <v>-9.8639111976058805E-2</v>
      </c>
      <c r="D95" s="21">
        <v>6.4511672906327103E-2</v>
      </c>
      <c r="E95" s="21">
        <v>-0.22586900440716401</v>
      </c>
      <c r="F95" s="21">
        <v>2.8590780455046899E-2</v>
      </c>
      <c r="G95" s="25">
        <v>0.12788143522234</v>
      </c>
      <c r="H95" s="1"/>
      <c r="I95" s="21">
        <v>-9.0778912177988197E-2</v>
      </c>
      <c r="J95" s="21">
        <v>6.0853523869778603E-2</v>
      </c>
      <c r="K95" s="21">
        <v>-0.21081350438302801</v>
      </c>
      <c r="L95" s="21">
        <v>2.92556800270517E-2</v>
      </c>
      <c r="M95" s="25">
        <v>0.13741878116932499</v>
      </c>
      <c r="N95" s="1"/>
      <c r="O95" s="21">
        <v>-8.3866591498420295E-2</v>
      </c>
      <c r="P95" s="21">
        <v>6.0597634009600602E-2</v>
      </c>
      <c r="Q95" s="21">
        <v>-0.20334946766018999</v>
      </c>
      <c r="R95" s="21">
        <v>3.5616284663349498E-2</v>
      </c>
      <c r="S95" s="25">
        <v>0.16788379278662899</v>
      </c>
      <c r="T95" s="1"/>
      <c r="U95" s="1">
        <v>255</v>
      </c>
    </row>
    <row r="96" spans="1:21" x14ac:dyDescent="0.2">
      <c r="B96" t="s">
        <v>119</v>
      </c>
      <c r="C96" s="21">
        <v>-0.12520575358182601</v>
      </c>
      <c r="D96" s="21">
        <v>7.0166362518679207E-2</v>
      </c>
      <c r="E96" s="21">
        <v>-0.26546173903572501</v>
      </c>
      <c r="F96" s="21">
        <v>1.50502318720742E-2</v>
      </c>
      <c r="G96" s="25">
        <v>7.9241450269653693E-2</v>
      </c>
      <c r="H96" s="1"/>
      <c r="I96" s="21">
        <v>-0.114182455116467</v>
      </c>
      <c r="J96" s="21">
        <v>6.8252812210106997E-2</v>
      </c>
      <c r="K96" s="21">
        <v>-0.25164222021176302</v>
      </c>
      <c r="L96" s="21">
        <v>2.32773099788285E-2</v>
      </c>
      <c r="M96" s="25">
        <v>0.101264063185612</v>
      </c>
      <c r="N96" s="1"/>
      <c r="O96" s="21">
        <v>-5.6643467272824703E-2</v>
      </c>
      <c r="P96" s="21">
        <v>7.0985909318396906E-2</v>
      </c>
      <c r="Q96" s="21">
        <v>-0.196838800786102</v>
      </c>
      <c r="R96" s="21">
        <v>8.3551866240452702E-2</v>
      </c>
      <c r="S96" s="25">
        <v>0.42608577951980697</v>
      </c>
      <c r="T96" s="1"/>
      <c r="U96" s="1">
        <v>255</v>
      </c>
    </row>
    <row r="97" spans="1:21" x14ac:dyDescent="0.2">
      <c r="B97" t="s">
        <v>120</v>
      </c>
      <c r="C97" s="21">
        <v>-1.28475609623001E-2</v>
      </c>
      <c r="D97" s="21">
        <v>6.4363800123878004E-2</v>
      </c>
      <c r="E97" s="21">
        <v>-0.13972143223413</v>
      </c>
      <c r="F97" s="21">
        <v>0.11402631030953</v>
      </c>
      <c r="G97" s="25">
        <v>0.84197781237373404</v>
      </c>
      <c r="H97" s="1"/>
      <c r="I97" s="21">
        <v>-3.5087693270336201E-2</v>
      </c>
      <c r="J97" s="21">
        <v>6.0273338415848601E-2</v>
      </c>
      <c r="K97" s="21">
        <v>-0.15385414909651701</v>
      </c>
      <c r="L97" s="21">
        <v>8.3678762555844596E-2</v>
      </c>
      <c r="M97" s="25">
        <v>0.56104789231949803</v>
      </c>
      <c r="N97" s="1"/>
      <c r="O97" s="21">
        <v>-4.0348880555976498E-2</v>
      </c>
      <c r="P97" s="21">
        <v>5.9960061676217903E-2</v>
      </c>
      <c r="Q97" s="21">
        <v>-0.15858536454556901</v>
      </c>
      <c r="R97" s="21">
        <v>7.7887603433616406E-2</v>
      </c>
      <c r="S97" s="25">
        <v>0.50177065725379399</v>
      </c>
      <c r="T97" s="1"/>
      <c r="U97" s="1">
        <v>255</v>
      </c>
    </row>
    <row r="98" spans="1:21" x14ac:dyDescent="0.2">
      <c r="B98" t="s">
        <v>121</v>
      </c>
      <c r="C98" s="21">
        <v>3.60237474140837E-2</v>
      </c>
      <c r="D98" s="21">
        <v>6.3904527604035005E-2</v>
      </c>
      <c r="E98" s="21">
        <v>-8.98976464292532E-2</v>
      </c>
      <c r="F98" s="21">
        <v>0.16194514125742099</v>
      </c>
      <c r="G98" s="25">
        <v>0.57350618901522399</v>
      </c>
      <c r="H98" s="1"/>
      <c r="I98" s="21">
        <v>-1.33839337797501E-2</v>
      </c>
      <c r="J98" s="21">
        <v>6.6153418336814193E-2</v>
      </c>
      <c r="K98" s="21">
        <v>-0.14397348808827501</v>
      </c>
      <c r="L98" s="21">
        <v>0.11720562052877501</v>
      </c>
      <c r="M98" s="25">
        <v>0.83991156391170196</v>
      </c>
      <c r="N98" s="1"/>
      <c r="O98" s="21">
        <v>-1.2312142890241301E-2</v>
      </c>
      <c r="P98" s="21">
        <v>6.4328463648097106E-2</v>
      </c>
      <c r="Q98" s="21">
        <v>-0.13914250767549399</v>
      </c>
      <c r="R98" s="21">
        <v>0.114518221895011</v>
      </c>
      <c r="S98" s="25">
        <v>0.84840564595103496</v>
      </c>
      <c r="T98" s="1"/>
      <c r="U98" s="1">
        <v>255</v>
      </c>
    </row>
    <row r="99" spans="1:21" x14ac:dyDescent="0.2">
      <c r="B99" t="s">
        <v>122</v>
      </c>
      <c r="C99" s="21">
        <v>5.9905348097721703E-2</v>
      </c>
      <c r="D99" s="21">
        <v>6.5960924280559899E-2</v>
      </c>
      <c r="E99" s="21">
        <v>-7.0426252822813798E-2</v>
      </c>
      <c r="F99" s="21">
        <v>0.190236949018257</v>
      </c>
      <c r="G99" s="25">
        <v>0.36523099641036799</v>
      </c>
      <c r="H99" s="1"/>
      <c r="I99" s="21">
        <v>-5.4197996754165104E-3</v>
      </c>
      <c r="J99" s="21">
        <v>6.7027636509302796E-2</v>
      </c>
      <c r="K99" s="21">
        <v>-0.13789244323087699</v>
      </c>
      <c r="L99" s="21">
        <v>0.12705284388004401</v>
      </c>
      <c r="M99" s="25">
        <v>0.93566496659251397</v>
      </c>
      <c r="N99" s="1"/>
      <c r="O99" s="21">
        <v>-9.1662901333756999E-3</v>
      </c>
      <c r="P99" s="21">
        <v>6.7178017674627305E-2</v>
      </c>
      <c r="Q99" s="21">
        <v>-0.14213189745162899</v>
      </c>
      <c r="R99" s="21">
        <v>0.12379931718487799</v>
      </c>
      <c r="S99" s="25">
        <v>0.89168885191737102</v>
      </c>
      <c r="T99" s="1"/>
      <c r="U99" s="1">
        <v>255</v>
      </c>
    </row>
    <row r="100" spans="1:21" x14ac:dyDescent="0.2">
      <c r="B100" t="s">
        <v>123</v>
      </c>
      <c r="C100" s="21">
        <v>-0.11109334666170299</v>
      </c>
      <c r="D100" s="21">
        <v>7.4370171400025498E-2</v>
      </c>
      <c r="E100" s="21">
        <v>-0.26185214926795802</v>
      </c>
      <c r="F100" s="21">
        <v>3.9665455944551301E-2</v>
      </c>
      <c r="G100" s="25">
        <v>0.14382734780029499</v>
      </c>
      <c r="H100" s="1"/>
      <c r="I100" s="21">
        <v>-0.118235157137491</v>
      </c>
      <c r="J100" s="21">
        <v>7.1302784506979397E-2</v>
      </c>
      <c r="K100" s="21">
        <v>-0.263545564105301</v>
      </c>
      <c r="L100" s="21">
        <v>2.7075249830319101E-2</v>
      </c>
      <c r="M100" s="25">
        <v>0.107168978345862</v>
      </c>
      <c r="N100" s="1"/>
      <c r="O100" s="21">
        <v>-0.125828877563057</v>
      </c>
      <c r="P100" s="21">
        <v>7.0076778399548498E-2</v>
      </c>
      <c r="Q100" s="21">
        <v>-0.26867578157863498</v>
      </c>
      <c r="R100" s="21">
        <v>1.7018026452522001E-2</v>
      </c>
      <c r="S100" s="25">
        <v>8.2187133504414395E-2</v>
      </c>
      <c r="T100" s="1"/>
      <c r="U100" s="1">
        <v>255</v>
      </c>
    </row>
    <row r="101" spans="1:21" x14ac:dyDescent="0.2">
      <c r="A101" t="s">
        <v>131</v>
      </c>
      <c r="B101" t="s">
        <v>108</v>
      </c>
      <c r="C101" s="21">
        <v>-0.170939553049131</v>
      </c>
      <c r="D101" s="21">
        <v>6.2543829192126699E-2</v>
      </c>
      <c r="E101" s="21">
        <v>-0.29414243953176999</v>
      </c>
      <c r="F101" s="21">
        <v>-4.7736666566493301E-2</v>
      </c>
      <c r="G101" s="25">
        <v>6.7392642311051802E-3</v>
      </c>
      <c r="H101" s="1"/>
      <c r="I101" s="21">
        <v>-0.163384992361643</v>
      </c>
      <c r="J101" s="21">
        <v>6.2478493589967703E-2</v>
      </c>
      <c r="K101" s="21">
        <v>-0.28646296049340497</v>
      </c>
      <c r="L101" s="21">
        <v>-4.0307024229880202E-2</v>
      </c>
      <c r="M101" s="25">
        <v>9.4877855290421802E-3</v>
      </c>
      <c r="N101" s="1"/>
      <c r="O101" s="21">
        <v>-0.15951914337647599</v>
      </c>
      <c r="P101" s="21">
        <v>6.3265474131560806E-2</v>
      </c>
      <c r="Q101" s="21">
        <v>-0.28415674394843199</v>
      </c>
      <c r="R101" s="21">
        <v>-3.4881542804520299E-2</v>
      </c>
      <c r="S101" s="25">
        <v>1.23483564713483E-2</v>
      </c>
      <c r="T101" s="1"/>
      <c r="U101" s="1">
        <v>255</v>
      </c>
    </row>
    <row r="102" spans="1:21" x14ac:dyDescent="0.2">
      <c r="B102" t="s">
        <v>109</v>
      </c>
      <c r="C102" s="21">
        <v>-6.2080727653868503E-2</v>
      </c>
      <c r="D102" s="21">
        <v>7.2982368473146306E-2</v>
      </c>
      <c r="E102" s="21">
        <v>-0.209123167978223</v>
      </c>
      <c r="F102" s="21">
        <v>8.4961712670486397E-2</v>
      </c>
      <c r="G102" s="25">
        <v>0.39953397533796398</v>
      </c>
      <c r="H102" s="1"/>
      <c r="I102" s="21">
        <v>-5.6888324790733497E-2</v>
      </c>
      <c r="J102" s="21">
        <v>7.3544879460766696E-2</v>
      </c>
      <c r="K102" s="21">
        <v>-0.20537333653645501</v>
      </c>
      <c r="L102" s="21">
        <v>9.1596686954988293E-2</v>
      </c>
      <c r="M102" s="25">
        <v>0.44361180405783301</v>
      </c>
      <c r="N102" s="1"/>
      <c r="O102" s="21">
        <v>-4.2015763729238501E-2</v>
      </c>
      <c r="P102" s="21">
        <v>7.6983371390316996E-2</v>
      </c>
      <c r="Q102" s="21">
        <v>-0.199206066568275</v>
      </c>
      <c r="R102" s="21">
        <v>0.115174539109799</v>
      </c>
      <c r="S102" s="25">
        <v>0.58923616805049295</v>
      </c>
      <c r="T102" s="1"/>
      <c r="U102" s="1">
        <v>255</v>
      </c>
    </row>
    <row r="103" spans="1:21" x14ac:dyDescent="0.2">
      <c r="B103" t="s">
        <v>110</v>
      </c>
      <c r="C103" s="21">
        <v>-2.5398451151299201E-2</v>
      </c>
      <c r="D103" s="21">
        <v>7.3052266178165196E-2</v>
      </c>
      <c r="E103" s="21">
        <v>-0.17255739907836201</v>
      </c>
      <c r="F103" s="21">
        <v>0.121760496775764</v>
      </c>
      <c r="G103" s="25">
        <v>0.72971485666583502</v>
      </c>
      <c r="H103" s="1"/>
      <c r="I103" s="21">
        <v>-1.23376194484418E-3</v>
      </c>
      <c r="J103" s="21">
        <v>7.3139265939267104E-2</v>
      </c>
      <c r="K103" s="21">
        <v>-0.148356131909259</v>
      </c>
      <c r="L103" s="21">
        <v>0.14588860801957099</v>
      </c>
      <c r="M103" s="25">
        <v>0.98661252314789805</v>
      </c>
      <c r="N103" s="1"/>
      <c r="O103" s="21">
        <v>-5.7659367916817897E-3</v>
      </c>
      <c r="P103" s="21">
        <v>7.3854017862641799E-2</v>
      </c>
      <c r="Q103" s="21">
        <v>-0.15426104185697101</v>
      </c>
      <c r="R103" s="21">
        <v>0.14272916827360699</v>
      </c>
      <c r="S103" s="25">
        <v>0.93809540711616901</v>
      </c>
      <c r="T103" s="1"/>
      <c r="U103" s="1">
        <v>255</v>
      </c>
    </row>
    <row r="104" spans="1:21" x14ac:dyDescent="0.2">
      <c r="B104" t="s">
        <v>111</v>
      </c>
      <c r="C104" s="21">
        <v>-0.12397565461427899</v>
      </c>
      <c r="D104" s="21">
        <v>6.5363858099505401E-2</v>
      </c>
      <c r="E104" s="21">
        <v>-0.25308157409473597</v>
      </c>
      <c r="F104" s="21">
        <v>5.1302648661779001E-3</v>
      </c>
      <c r="G104" s="25">
        <v>5.9703911687255501E-2</v>
      </c>
      <c r="H104" s="1"/>
      <c r="I104" s="21">
        <v>-0.124574739822821</v>
      </c>
      <c r="J104" s="21">
        <v>6.6476323242027693E-2</v>
      </c>
      <c r="K104" s="21">
        <v>-0.25626691202963597</v>
      </c>
      <c r="L104" s="21">
        <v>7.1174323839940197E-3</v>
      </c>
      <c r="M104" s="25">
        <v>6.3500228690335794E-2</v>
      </c>
      <c r="N104" s="1"/>
      <c r="O104" s="21">
        <v>-0.13160648139154199</v>
      </c>
      <c r="P104" s="21">
        <v>6.5997485778375595E-2</v>
      </c>
      <c r="Q104" s="21">
        <v>-0.26218040158040401</v>
      </c>
      <c r="R104" s="21">
        <v>-1.0325612026794201E-3</v>
      </c>
      <c r="S104" s="25">
        <v>4.8241835327196898E-2</v>
      </c>
      <c r="T104" s="1"/>
      <c r="U104" s="1">
        <v>255</v>
      </c>
    </row>
    <row r="105" spans="1:21" x14ac:dyDescent="0.2">
      <c r="B105" t="s">
        <v>112</v>
      </c>
      <c r="C105" s="21">
        <v>-9.6547893681439095E-2</v>
      </c>
      <c r="D105" s="21">
        <v>7.0792285231549804E-2</v>
      </c>
      <c r="E105" s="21">
        <v>-0.23823255616684599</v>
      </c>
      <c r="F105" s="21">
        <v>4.5136768803968302E-2</v>
      </c>
      <c r="G105" s="25">
        <v>0.17785677681994499</v>
      </c>
      <c r="H105" s="1"/>
      <c r="I105" s="21">
        <v>-7.1498965323546104E-2</v>
      </c>
      <c r="J105" s="21">
        <v>7.4754446564679E-2</v>
      </c>
      <c r="K105" s="21">
        <v>-0.221029866577267</v>
      </c>
      <c r="L105" s="21">
        <v>7.8031935930174406E-2</v>
      </c>
      <c r="M105" s="25">
        <v>0.34268211318651498</v>
      </c>
      <c r="N105" s="1"/>
      <c r="O105" s="21">
        <v>-4.2042825154635997E-2</v>
      </c>
      <c r="P105" s="21">
        <v>8.4193021623709605E-2</v>
      </c>
      <c r="Q105" s="21">
        <v>-0.21084533078602</v>
      </c>
      <c r="R105" s="21">
        <v>0.12675968047674799</v>
      </c>
      <c r="S105" s="25">
        <v>0.61955561426313499</v>
      </c>
      <c r="T105" s="1"/>
      <c r="U105" s="1">
        <v>255</v>
      </c>
    </row>
    <row r="106" spans="1:21" x14ac:dyDescent="0.2">
      <c r="B106" t="s">
        <v>113</v>
      </c>
      <c r="C106" s="21">
        <v>-1.3764598498633601E-2</v>
      </c>
      <c r="D106" s="21">
        <v>6.5038440891986501E-2</v>
      </c>
      <c r="E106" s="21">
        <v>-0.142068611074085</v>
      </c>
      <c r="F106" s="21">
        <v>0.114539414076818</v>
      </c>
      <c r="G106" s="25">
        <v>0.83262020806299397</v>
      </c>
      <c r="H106" s="1"/>
      <c r="I106" s="21">
        <v>5.0662064771347598E-3</v>
      </c>
      <c r="J106" s="21">
        <v>6.5598454617101995E-2</v>
      </c>
      <c r="K106" s="21">
        <v>-0.124452707876978</v>
      </c>
      <c r="L106" s="21">
        <v>0.13458512083124699</v>
      </c>
      <c r="M106" s="25">
        <v>0.93853352538990797</v>
      </c>
      <c r="N106" s="1"/>
      <c r="O106" s="21">
        <v>1.6444095774067701E-2</v>
      </c>
      <c r="P106" s="21">
        <v>6.6890270005783306E-2</v>
      </c>
      <c r="Q106" s="21">
        <v>-0.115618649832608</v>
      </c>
      <c r="R106" s="21">
        <v>0.14850684138074399</v>
      </c>
      <c r="S106" s="25">
        <v>0.80611138777007696</v>
      </c>
      <c r="T106" s="1"/>
      <c r="U106" s="1">
        <v>255</v>
      </c>
    </row>
    <row r="107" spans="1:21" x14ac:dyDescent="0.2">
      <c r="B107" t="s">
        <v>114</v>
      </c>
      <c r="C107" s="21">
        <v>1.7157647803253701E-2</v>
      </c>
      <c r="D107" s="21">
        <v>6.3402081544034802E-2</v>
      </c>
      <c r="E107" s="21">
        <v>-0.10773173378284701</v>
      </c>
      <c r="F107" s="21">
        <v>0.14204702938935501</v>
      </c>
      <c r="G107" s="25">
        <v>0.78691631687860897</v>
      </c>
      <c r="H107" s="1"/>
      <c r="I107" s="21">
        <v>-3.6065701496894899E-2</v>
      </c>
      <c r="J107" s="21">
        <v>6.7352110604039894E-2</v>
      </c>
      <c r="K107" s="21">
        <v>-0.168821243491069</v>
      </c>
      <c r="L107" s="21">
        <v>9.6689840497278801E-2</v>
      </c>
      <c r="M107" s="25">
        <v>0.59287191737792799</v>
      </c>
      <c r="N107" s="1"/>
      <c r="O107" s="21">
        <v>-3.6073980878938497E-2</v>
      </c>
      <c r="P107" s="21">
        <v>6.8372203258948896E-2</v>
      </c>
      <c r="Q107" s="21">
        <v>-0.17095303519664501</v>
      </c>
      <c r="R107" s="21">
        <v>9.8805073438767793E-2</v>
      </c>
      <c r="S107" s="25">
        <v>0.59839360530250496</v>
      </c>
      <c r="T107" s="1"/>
      <c r="U107" s="1">
        <v>255</v>
      </c>
    </row>
    <row r="108" spans="1:21" x14ac:dyDescent="0.2">
      <c r="B108" t="s">
        <v>115</v>
      </c>
      <c r="C108" s="21">
        <v>-8.12031276921069E-2</v>
      </c>
      <c r="D108" s="21">
        <v>6.5104851592407795E-2</v>
      </c>
      <c r="E108" s="21">
        <v>-0.20968702982674201</v>
      </c>
      <c r="F108" s="21">
        <v>4.7280774442527797E-2</v>
      </c>
      <c r="G108" s="25">
        <v>0.2139516499379</v>
      </c>
      <c r="H108" s="1"/>
      <c r="I108" s="21">
        <v>-4.8761418485443297E-2</v>
      </c>
      <c r="J108" s="21">
        <v>6.8254422603123893E-2</v>
      </c>
      <c r="K108" s="21">
        <v>-0.183538017204566</v>
      </c>
      <c r="L108" s="21">
        <v>8.6015180233679794E-2</v>
      </c>
      <c r="M108" s="25">
        <v>0.47599728439508099</v>
      </c>
      <c r="N108" s="1"/>
      <c r="O108" s="21">
        <v>-6.8511361552129002E-2</v>
      </c>
      <c r="P108" s="21">
        <v>6.8595776366052297E-2</v>
      </c>
      <c r="Q108" s="21">
        <v>-0.203917836930369</v>
      </c>
      <c r="R108" s="21">
        <v>6.6895113826111199E-2</v>
      </c>
      <c r="S108" s="25">
        <v>0.31932194118294599</v>
      </c>
      <c r="T108" s="1"/>
      <c r="U108" s="1">
        <v>255</v>
      </c>
    </row>
    <row r="109" spans="1:21" x14ac:dyDescent="0.2">
      <c r="B109" t="s">
        <v>116</v>
      </c>
      <c r="C109" s="21">
        <v>1.195232767904E-2</v>
      </c>
      <c r="D109" s="21">
        <v>7.1307947303928698E-2</v>
      </c>
      <c r="E109" s="21">
        <v>-0.13084986681246699</v>
      </c>
      <c r="F109" s="21">
        <v>0.154754522170547</v>
      </c>
      <c r="G109" s="25">
        <v>0.86748094765800099</v>
      </c>
      <c r="H109" s="1"/>
      <c r="I109" s="21">
        <v>2.5239360687640201E-2</v>
      </c>
      <c r="J109" s="21">
        <v>7.27018523601351E-2</v>
      </c>
      <c r="K109" s="21">
        <v>-0.121167289661209</v>
      </c>
      <c r="L109" s="21">
        <v>0.17164601103648899</v>
      </c>
      <c r="M109" s="25">
        <v>0.73007867536079796</v>
      </c>
      <c r="N109" s="1"/>
      <c r="O109" s="21">
        <v>2.2244252157187401E-2</v>
      </c>
      <c r="P109" s="21">
        <v>7.4479445766143501E-2</v>
      </c>
      <c r="Q109" s="21">
        <v>-0.12790315163825899</v>
      </c>
      <c r="R109" s="21">
        <v>0.17239165595263301</v>
      </c>
      <c r="S109" s="25">
        <v>0.76661775742391303</v>
      </c>
      <c r="T109" s="1"/>
      <c r="U109" s="1">
        <v>255</v>
      </c>
    </row>
    <row r="110" spans="1:21" x14ac:dyDescent="0.2">
      <c r="B110" t="s">
        <v>117</v>
      </c>
      <c r="C110" s="21">
        <v>-0.10917609684851801</v>
      </c>
      <c r="D110" s="21">
        <v>6.7688547456775605E-2</v>
      </c>
      <c r="E110" s="21">
        <v>-0.243493117531564</v>
      </c>
      <c r="F110" s="21">
        <v>2.5140923834527699E-2</v>
      </c>
      <c r="G110" s="25">
        <v>0.10996137558459899</v>
      </c>
      <c r="H110" s="1"/>
      <c r="I110" s="21">
        <v>-9.6156515370595205E-2</v>
      </c>
      <c r="J110" s="21">
        <v>6.7220431643939205E-2</v>
      </c>
      <c r="K110" s="21">
        <v>-0.229424818734805</v>
      </c>
      <c r="L110" s="21">
        <v>3.7111787993614802E-2</v>
      </c>
      <c r="M110" s="25">
        <v>0.15551945441520401</v>
      </c>
      <c r="N110" s="1"/>
      <c r="O110" s="21">
        <v>-0.102811956368318</v>
      </c>
      <c r="P110" s="21">
        <v>6.7562278909340898E-2</v>
      </c>
      <c r="Q110" s="21">
        <v>-0.236789529129763</v>
      </c>
      <c r="R110" s="21">
        <v>3.1165616393127201E-2</v>
      </c>
      <c r="S110" s="25">
        <v>0.131108153461101</v>
      </c>
      <c r="T110" s="1"/>
      <c r="U110" s="1">
        <v>255</v>
      </c>
    </row>
    <row r="111" spans="1:21" x14ac:dyDescent="0.2">
      <c r="B111" t="s">
        <v>118</v>
      </c>
      <c r="C111" s="21">
        <v>-6.9401330535159594E-2</v>
      </c>
      <c r="D111" s="21">
        <v>6.5405032230615695E-2</v>
      </c>
      <c r="E111" s="21">
        <v>-0.19852437575717699</v>
      </c>
      <c r="F111" s="21">
        <v>5.9721714686857497E-2</v>
      </c>
      <c r="G111" s="25">
        <v>0.29016942133284002</v>
      </c>
      <c r="H111" s="1"/>
      <c r="I111" s="21">
        <v>-6.5868527185193496E-2</v>
      </c>
      <c r="J111" s="21">
        <v>6.5023888642122399E-2</v>
      </c>
      <c r="K111" s="21">
        <v>-0.19426251466500699</v>
      </c>
      <c r="L111" s="21">
        <v>6.25254602946205E-2</v>
      </c>
      <c r="M111" s="25">
        <v>0.31256050092357701</v>
      </c>
      <c r="N111" s="1"/>
      <c r="O111" s="21">
        <v>-6.3546593703386806E-2</v>
      </c>
      <c r="P111" s="21">
        <v>6.5620040378573094E-2</v>
      </c>
      <c r="Q111" s="21">
        <v>-0.19294662371136201</v>
      </c>
      <c r="R111" s="21">
        <v>6.58534363045888E-2</v>
      </c>
      <c r="S111" s="25">
        <v>0.33401924807101202</v>
      </c>
      <c r="T111" s="1"/>
      <c r="U111" s="1">
        <v>255</v>
      </c>
    </row>
    <row r="112" spans="1:21" x14ac:dyDescent="0.2">
      <c r="B112" t="s">
        <v>119</v>
      </c>
      <c r="C112" s="21">
        <v>-4.4057528043107502E-2</v>
      </c>
      <c r="D112" s="21">
        <v>6.3146140418500599E-2</v>
      </c>
      <c r="E112" s="21">
        <v>-0.168432123757428</v>
      </c>
      <c r="F112" s="21">
        <v>8.0317067671213299E-2</v>
      </c>
      <c r="G112" s="25">
        <v>0.486017560006544</v>
      </c>
      <c r="H112" s="1"/>
      <c r="I112" s="21">
        <v>-4.0137393127517303E-2</v>
      </c>
      <c r="J112" s="21">
        <v>6.2727959359718102E-2</v>
      </c>
      <c r="K112" s="21">
        <v>-0.163693967097264</v>
      </c>
      <c r="L112" s="21">
        <v>8.3419180842229795E-2</v>
      </c>
      <c r="M112" s="25">
        <v>0.52286024940227604</v>
      </c>
      <c r="N112" s="1"/>
      <c r="O112" s="21">
        <v>7.0211865367212399E-3</v>
      </c>
      <c r="P112" s="21">
        <v>7.3824132924637298E-2</v>
      </c>
      <c r="Q112" s="21">
        <v>-0.138412836849544</v>
      </c>
      <c r="R112" s="21">
        <v>0.152455209922986</v>
      </c>
      <c r="S112" s="25">
        <v>0.92431011936224805</v>
      </c>
      <c r="T112" s="1"/>
      <c r="U112" s="1">
        <v>255</v>
      </c>
    </row>
    <row r="113" spans="1:21" x14ac:dyDescent="0.2">
      <c r="B113" t="s">
        <v>120</v>
      </c>
      <c r="C113" s="21">
        <v>-0.21691932786075499</v>
      </c>
      <c r="D113" s="21">
        <v>6.4887608921693707E-2</v>
      </c>
      <c r="E113" s="21">
        <v>-0.34522191979213901</v>
      </c>
      <c r="F113" s="21">
        <v>-8.8616735929369694E-2</v>
      </c>
      <c r="G113" s="25">
        <v>1.06700728118167E-3</v>
      </c>
      <c r="H113" s="1"/>
      <c r="I113" s="21">
        <v>-0.226195961648543</v>
      </c>
      <c r="J113" s="21">
        <v>6.4634361428083806E-2</v>
      </c>
      <c r="K113" s="21">
        <v>-0.35406565087491798</v>
      </c>
      <c r="L113" s="21">
        <v>-9.8326272422168404E-2</v>
      </c>
      <c r="M113" s="25">
        <v>6.3841829337963599E-4</v>
      </c>
      <c r="N113" s="1"/>
      <c r="O113" s="21">
        <v>-0.22352174181197401</v>
      </c>
      <c r="P113" s="21">
        <v>6.5064772160231196E-2</v>
      </c>
      <c r="Q113" s="21">
        <v>-0.35223106596079101</v>
      </c>
      <c r="R113" s="21">
        <v>-9.4812417663156401E-2</v>
      </c>
      <c r="S113" s="25">
        <v>7.9229235351727404E-4</v>
      </c>
      <c r="T113" s="1"/>
      <c r="U113" s="1">
        <v>255</v>
      </c>
    </row>
    <row r="114" spans="1:21" x14ac:dyDescent="0.2">
      <c r="B114" t="s">
        <v>121</v>
      </c>
      <c r="C114" s="21">
        <v>-4.9650504161964697E-2</v>
      </c>
      <c r="D114" s="21">
        <v>6.3091308350274294E-2</v>
      </c>
      <c r="E114" s="21">
        <v>-0.17391544409632301</v>
      </c>
      <c r="F114" s="21">
        <v>7.4614435772393697E-2</v>
      </c>
      <c r="G114" s="25">
        <v>0.43205737528395199</v>
      </c>
      <c r="H114" s="1"/>
      <c r="I114" s="21">
        <v>-9.4093083555128895E-2</v>
      </c>
      <c r="J114" s="21">
        <v>6.7138092490384105E-2</v>
      </c>
      <c r="K114" s="21">
        <v>-0.22633968883566699</v>
      </c>
      <c r="L114" s="21">
        <v>3.8153521725409402E-2</v>
      </c>
      <c r="M114" s="25">
        <v>0.162344205589325</v>
      </c>
      <c r="N114" s="1"/>
      <c r="O114" s="21">
        <v>-8.7119722277627196E-2</v>
      </c>
      <c r="P114" s="21">
        <v>6.8317478334436493E-2</v>
      </c>
      <c r="Q114" s="21">
        <v>-0.221729505770007</v>
      </c>
      <c r="R114" s="21">
        <v>4.7490061214752299E-2</v>
      </c>
      <c r="S114" s="25">
        <v>0.203521490241244</v>
      </c>
      <c r="T114" s="1"/>
      <c r="U114" s="1">
        <v>255</v>
      </c>
    </row>
    <row r="115" spans="1:21" x14ac:dyDescent="0.2">
      <c r="B115" t="s">
        <v>122</v>
      </c>
      <c r="C115" s="21">
        <v>-0.12285440213189</v>
      </c>
      <c r="D115" s="21">
        <v>6.3284788085961996E-2</v>
      </c>
      <c r="E115" s="21">
        <v>-0.24753847887538</v>
      </c>
      <c r="F115" s="21">
        <v>1.8296746115995699E-3</v>
      </c>
      <c r="G115" s="25">
        <v>5.3429426851296098E-2</v>
      </c>
      <c r="H115" s="1"/>
      <c r="I115" s="21">
        <v>-0.18696959854912301</v>
      </c>
      <c r="J115" s="21">
        <v>6.7467569371847599E-2</v>
      </c>
      <c r="K115" s="21">
        <v>-0.31994712694106803</v>
      </c>
      <c r="L115" s="21">
        <v>-5.3992070157178697E-2</v>
      </c>
      <c r="M115" s="25">
        <v>6.0701212578166096E-3</v>
      </c>
      <c r="N115" s="1"/>
      <c r="O115" s="21">
        <v>-0.18467590305217099</v>
      </c>
      <c r="P115" s="21">
        <v>6.8559891890331404E-2</v>
      </c>
      <c r="Q115" s="21">
        <v>-0.31982933545231801</v>
      </c>
      <c r="R115" s="21">
        <v>-4.9522470652023302E-2</v>
      </c>
      <c r="S115" s="25">
        <v>7.6384729466177003E-3</v>
      </c>
      <c r="T115" s="1"/>
      <c r="U115" s="1">
        <v>255</v>
      </c>
    </row>
    <row r="116" spans="1:21" x14ac:dyDescent="0.2">
      <c r="B116" t="s">
        <v>123</v>
      </c>
      <c r="C116" s="21">
        <v>-3.14488382097396E-2</v>
      </c>
      <c r="D116" s="21">
        <v>6.3016454324224494E-2</v>
      </c>
      <c r="E116" s="21">
        <v>-0.15556181265568</v>
      </c>
      <c r="F116" s="21">
        <v>9.2664136236200803E-2</v>
      </c>
      <c r="G116" s="25">
        <v>0.61817926283840996</v>
      </c>
      <c r="H116" s="1"/>
      <c r="I116" s="21">
        <v>-3.6355179634802198E-2</v>
      </c>
      <c r="J116" s="21">
        <v>6.2624579841050201E-2</v>
      </c>
      <c r="K116" s="21">
        <v>-0.159701646857204</v>
      </c>
      <c r="L116" s="21">
        <v>8.6991287587599803E-2</v>
      </c>
      <c r="M116" s="25">
        <v>0.56208954574969505</v>
      </c>
      <c r="N116" s="1"/>
      <c r="O116" s="21">
        <v>-5.4494375340317897E-2</v>
      </c>
      <c r="P116" s="21">
        <v>6.3318487722753405E-2</v>
      </c>
      <c r="Q116" s="21">
        <v>-0.17923825889366801</v>
      </c>
      <c r="R116" s="21">
        <v>7.0249508213031706E-2</v>
      </c>
      <c r="S116" s="25">
        <v>0.39031328723779402</v>
      </c>
      <c r="T116" s="1"/>
      <c r="U116" s="1">
        <v>255</v>
      </c>
    </row>
    <row r="117" spans="1:21" x14ac:dyDescent="0.2">
      <c r="A117" t="s">
        <v>132</v>
      </c>
      <c r="B117" t="s">
        <v>108</v>
      </c>
      <c r="C117" s="21">
        <v>9.7107151886209504E-3</v>
      </c>
      <c r="D117" s="21">
        <v>6.3298914663320702E-2</v>
      </c>
      <c r="E117" s="21">
        <v>-0.11496934714288801</v>
      </c>
      <c r="F117" s="21">
        <v>0.13439077752013001</v>
      </c>
      <c r="G117" s="25">
        <v>0.87820099922544304</v>
      </c>
      <c r="H117" s="1"/>
      <c r="I117" s="21">
        <v>-1.28169396231528E-2</v>
      </c>
      <c r="J117" s="21">
        <v>6.1921959972044097E-2</v>
      </c>
      <c r="K117" s="21">
        <v>-0.134782432081405</v>
      </c>
      <c r="L117" s="21">
        <v>0.109148552835099</v>
      </c>
      <c r="M117" s="25">
        <v>0.83619269622086101</v>
      </c>
      <c r="N117" s="1"/>
      <c r="O117" s="21">
        <v>-2.1111852241369098E-3</v>
      </c>
      <c r="P117" s="21">
        <v>6.2837743024204598E-2</v>
      </c>
      <c r="Q117" s="21">
        <v>-0.125909029493464</v>
      </c>
      <c r="R117" s="21">
        <v>0.12168665904518999</v>
      </c>
      <c r="S117" s="25">
        <v>0.97322673434954399</v>
      </c>
      <c r="T117" s="1"/>
      <c r="U117" s="1">
        <v>255</v>
      </c>
    </row>
    <row r="118" spans="1:21" x14ac:dyDescent="0.2">
      <c r="B118" t="s">
        <v>109</v>
      </c>
      <c r="C118" s="21">
        <v>6.9157267163172706E-2</v>
      </c>
      <c r="D118" s="21">
        <v>6.8740349371627998E-2</v>
      </c>
      <c r="E118" s="21">
        <v>-6.7529712145530094E-2</v>
      </c>
      <c r="F118" s="21">
        <v>0.20584424647187499</v>
      </c>
      <c r="G118" s="25">
        <v>0.31725809814035399</v>
      </c>
      <c r="H118" s="1"/>
      <c r="I118" s="21">
        <v>4.1693624911790503E-2</v>
      </c>
      <c r="J118" s="21">
        <v>6.7250059336484105E-2</v>
      </c>
      <c r="K118" s="21">
        <v>-9.1906208927603095E-2</v>
      </c>
      <c r="L118" s="21">
        <v>0.17529345875118399</v>
      </c>
      <c r="M118" s="25">
        <v>0.536834636280765</v>
      </c>
      <c r="N118" s="1"/>
      <c r="O118" s="21">
        <v>4.9646132358168803E-2</v>
      </c>
      <c r="P118" s="21">
        <v>6.5340241938135396E-2</v>
      </c>
      <c r="Q118" s="21">
        <v>-7.9578606224766105E-2</v>
      </c>
      <c r="R118" s="21">
        <v>0.17887087094110399</v>
      </c>
      <c r="S118" s="25">
        <v>0.44869540584566597</v>
      </c>
      <c r="T118" s="1"/>
      <c r="U118" s="1">
        <v>255</v>
      </c>
    </row>
    <row r="119" spans="1:21" x14ac:dyDescent="0.2">
      <c r="B119" t="s">
        <v>110</v>
      </c>
      <c r="C119" s="21">
        <v>7.5263121846042298E-3</v>
      </c>
      <c r="D119" s="21">
        <v>6.5665884474514394E-2</v>
      </c>
      <c r="E119" s="21">
        <v>-0.122132960546396</v>
      </c>
      <c r="F119" s="21">
        <v>0.13718558491560401</v>
      </c>
      <c r="G119" s="25">
        <v>0.90889024794710604</v>
      </c>
      <c r="H119" s="1"/>
      <c r="I119" s="21">
        <v>-1.3394613977779799E-2</v>
      </c>
      <c r="J119" s="21">
        <v>6.5615520803393099E-2</v>
      </c>
      <c r="K119" s="21">
        <v>-0.14310731377411701</v>
      </c>
      <c r="L119" s="21">
        <v>0.116318085818557</v>
      </c>
      <c r="M119" s="25">
        <v>0.83853886896635199</v>
      </c>
      <c r="N119" s="1"/>
      <c r="O119" s="21">
        <v>-7.0470239649166703E-5</v>
      </c>
      <c r="P119" s="21">
        <v>6.7107899003803401E-2</v>
      </c>
      <c r="Q119" s="21">
        <v>-0.13299167193810299</v>
      </c>
      <c r="R119" s="21">
        <v>0.13285073145880399</v>
      </c>
      <c r="S119" s="25">
        <v>0.99916394969419398</v>
      </c>
      <c r="T119" s="1"/>
      <c r="U119" s="1">
        <v>255</v>
      </c>
    </row>
    <row r="120" spans="1:21" x14ac:dyDescent="0.2">
      <c r="B120" t="s">
        <v>111</v>
      </c>
      <c r="C120" s="21">
        <v>8.6923439063242097E-2</v>
      </c>
      <c r="D120" s="21">
        <v>6.9165465238513302E-2</v>
      </c>
      <c r="E120" s="21">
        <v>-5.0805655400746101E-2</v>
      </c>
      <c r="F120" s="21">
        <v>0.22465253352723</v>
      </c>
      <c r="G120" s="25">
        <v>0.21264990263264</v>
      </c>
      <c r="H120" s="1"/>
      <c r="I120" s="21">
        <v>7.4093751391085205E-2</v>
      </c>
      <c r="J120" s="21">
        <v>6.4748020615219004E-2</v>
      </c>
      <c r="K120" s="21">
        <v>-5.3929448629929898E-2</v>
      </c>
      <c r="L120" s="21">
        <v>0.20211695141210001</v>
      </c>
      <c r="M120" s="25">
        <v>0.25445787107108397</v>
      </c>
      <c r="N120" s="1"/>
      <c r="O120" s="21">
        <v>6.7522652143833101E-2</v>
      </c>
      <c r="P120" s="21">
        <v>6.6587345033306503E-2</v>
      </c>
      <c r="Q120" s="21">
        <v>-6.4677579728380299E-2</v>
      </c>
      <c r="R120" s="21">
        <v>0.19972288401604699</v>
      </c>
      <c r="S120" s="25">
        <v>0.31314786944408102</v>
      </c>
      <c r="T120" s="1"/>
      <c r="U120" s="1">
        <v>255</v>
      </c>
    </row>
    <row r="121" spans="1:21" x14ac:dyDescent="0.2">
      <c r="B121" t="s">
        <v>112</v>
      </c>
      <c r="C121" s="21">
        <v>9.2602548188875602E-2</v>
      </c>
      <c r="D121" s="21">
        <v>6.5922359317045306E-2</v>
      </c>
      <c r="E121" s="21">
        <v>-3.7682362805203602E-2</v>
      </c>
      <c r="F121" s="21">
        <v>0.22288745918295499</v>
      </c>
      <c r="G121" s="25">
        <v>0.16222722706378501</v>
      </c>
      <c r="H121" s="1"/>
      <c r="I121" s="21">
        <v>2.3886899913710902E-2</v>
      </c>
      <c r="J121" s="21">
        <v>6.8470407033830602E-2</v>
      </c>
      <c r="K121" s="21">
        <v>-0.111385750021293</v>
      </c>
      <c r="L121" s="21">
        <v>0.159159549848714</v>
      </c>
      <c r="M121" s="25">
        <v>0.72767201421413596</v>
      </c>
      <c r="N121" s="1"/>
      <c r="O121" s="21">
        <v>-8.4620078748563806E-3</v>
      </c>
      <c r="P121" s="21">
        <v>7.4530036492646098E-2</v>
      </c>
      <c r="Q121" s="21">
        <v>-0.155450216288361</v>
      </c>
      <c r="R121" s="21">
        <v>0.138526200538648</v>
      </c>
      <c r="S121" s="25">
        <v>0.90972063911872703</v>
      </c>
      <c r="T121" s="1"/>
      <c r="U121" s="1">
        <v>255</v>
      </c>
    </row>
    <row r="122" spans="1:21" x14ac:dyDescent="0.2">
      <c r="B122" t="s">
        <v>113</v>
      </c>
      <c r="C122" s="21">
        <v>9.0692319729259202E-2</v>
      </c>
      <c r="D122" s="21">
        <v>6.7781968653752106E-2</v>
      </c>
      <c r="E122" s="21">
        <v>-4.3799210990478898E-2</v>
      </c>
      <c r="F122" s="21">
        <v>0.225183850448997</v>
      </c>
      <c r="G122" s="25">
        <v>0.183956701789456</v>
      </c>
      <c r="H122" s="1"/>
      <c r="I122" s="21">
        <v>8.2691975574433793E-2</v>
      </c>
      <c r="J122" s="21">
        <v>6.5168541772144997E-2</v>
      </c>
      <c r="K122" s="21">
        <v>-4.6195123932716901E-2</v>
      </c>
      <c r="L122" s="21">
        <v>0.21157907508158499</v>
      </c>
      <c r="M122" s="25">
        <v>0.20666935930461999</v>
      </c>
      <c r="N122" s="1"/>
      <c r="O122" s="21">
        <v>5.9792376321637801E-2</v>
      </c>
      <c r="P122" s="21">
        <v>6.5562426612167796E-2</v>
      </c>
      <c r="Q122" s="21">
        <v>-6.9679668490353494E-2</v>
      </c>
      <c r="R122" s="21">
        <v>0.18926442113362901</v>
      </c>
      <c r="S122" s="25">
        <v>0.36313510500689899</v>
      </c>
      <c r="T122" s="1"/>
      <c r="U122" s="1">
        <v>255</v>
      </c>
    </row>
    <row r="123" spans="1:21" x14ac:dyDescent="0.2">
      <c r="B123" t="s">
        <v>114</v>
      </c>
      <c r="C123" s="21">
        <v>0.107117193773615</v>
      </c>
      <c r="D123" s="21">
        <v>6.5649441677618603E-2</v>
      </c>
      <c r="E123" s="21">
        <v>-2.2587573788917601E-2</v>
      </c>
      <c r="F123" s="21">
        <v>0.236821961336147</v>
      </c>
      <c r="G123" s="25">
        <v>0.104825572194838</v>
      </c>
      <c r="H123" s="1"/>
      <c r="I123" s="21">
        <v>0.12563887042668501</v>
      </c>
      <c r="J123" s="21">
        <v>6.6778300385518796E-2</v>
      </c>
      <c r="K123" s="21">
        <v>-6.1470160608931004E-3</v>
      </c>
      <c r="L123" s="21">
        <v>0.25742475691426198</v>
      </c>
      <c r="M123" s="25">
        <v>6.1558081953708703E-2</v>
      </c>
      <c r="N123" s="1"/>
      <c r="O123" s="21">
        <v>0.12980061438909199</v>
      </c>
      <c r="P123" s="21">
        <v>6.5986180230763997E-2</v>
      </c>
      <c r="Q123" s="21">
        <v>-3.0282616816845699E-4</v>
      </c>
      <c r="R123" s="21">
        <v>0.25990405494635299</v>
      </c>
      <c r="S123" s="25">
        <v>5.05306052508269E-2</v>
      </c>
      <c r="T123" s="1"/>
      <c r="U123" s="1">
        <v>255</v>
      </c>
    </row>
    <row r="124" spans="1:21" x14ac:dyDescent="0.2">
      <c r="B124" t="s">
        <v>115</v>
      </c>
      <c r="C124" s="21">
        <v>-2.1697223329155899E-2</v>
      </c>
      <c r="D124" s="21">
        <v>6.4107876586375706E-2</v>
      </c>
      <c r="E124" s="21">
        <v>-0.14803766658506201</v>
      </c>
      <c r="F124" s="21">
        <v>0.104643219926751</v>
      </c>
      <c r="G124" s="25">
        <v>0.73534618993107503</v>
      </c>
      <c r="H124" s="1"/>
      <c r="I124" s="21">
        <v>-8.1613044077456398E-2</v>
      </c>
      <c r="J124" s="21">
        <v>6.5405616416610607E-2</v>
      </c>
      <c r="K124" s="21">
        <v>-0.21052242514156</v>
      </c>
      <c r="L124" s="21">
        <v>4.7296336986646703E-2</v>
      </c>
      <c r="M124" s="25">
        <v>0.21344544453585501</v>
      </c>
      <c r="N124" s="1"/>
      <c r="O124" s="21">
        <v>-6.9788719890965703E-2</v>
      </c>
      <c r="P124" s="21">
        <v>6.7016656767387606E-2</v>
      </c>
      <c r="Q124" s="21">
        <v>-0.20204848260034</v>
      </c>
      <c r="R124" s="21">
        <v>6.2471042818408602E-2</v>
      </c>
      <c r="S124" s="25">
        <v>0.29913524947318698</v>
      </c>
      <c r="T124" s="1"/>
      <c r="U124" s="1">
        <v>255</v>
      </c>
    </row>
    <row r="125" spans="1:21" x14ac:dyDescent="0.2">
      <c r="B125" t="s">
        <v>116</v>
      </c>
      <c r="C125" s="21">
        <v>0.13791421895568601</v>
      </c>
      <c r="D125" s="21">
        <v>9.03515950537888E-2</v>
      </c>
      <c r="E125" s="21">
        <v>-5.7476557904516001E-2</v>
      </c>
      <c r="F125" s="21">
        <v>0.33330499581588902</v>
      </c>
      <c r="G125" s="25">
        <v>0.15109732769567399</v>
      </c>
      <c r="H125" s="1"/>
      <c r="I125" s="21">
        <v>0.13990417786249501</v>
      </c>
      <c r="J125" s="21">
        <v>9.0241386398066795E-2</v>
      </c>
      <c r="K125" s="21">
        <v>-5.6686616940604E-2</v>
      </c>
      <c r="L125" s="21">
        <v>0.33649497266559403</v>
      </c>
      <c r="M125" s="25">
        <v>0.14698918555826901</v>
      </c>
      <c r="N125" s="1"/>
      <c r="O125" s="21">
        <v>0.144419198534365</v>
      </c>
      <c r="P125" s="21">
        <v>8.7780290814432504E-2</v>
      </c>
      <c r="Q125" s="21">
        <v>-4.3882242453429601E-2</v>
      </c>
      <c r="R125" s="21">
        <v>0.33272063952216002</v>
      </c>
      <c r="S125" s="25">
        <v>0.122217920372206</v>
      </c>
      <c r="T125" s="1"/>
      <c r="U125" s="1">
        <v>255</v>
      </c>
    </row>
    <row r="126" spans="1:21" x14ac:dyDescent="0.2">
      <c r="B126" t="s">
        <v>117</v>
      </c>
      <c r="C126" s="21">
        <v>-9.6115510801030202E-2</v>
      </c>
      <c r="D126" s="21">
        <v>6.4643974614055993E-2</v>
      </c>
      <c r="E126" s="21">
        <v>-0.22362485418945299</v>
      </c>
      <c r="F126" s="21">
        <v>3.1393832587392499E-2</v>
      </c>
      <c r="G126" s="25">
        <v>0.13870805779731399</v>
      </c>
      <c r="H126" s="1"/>
      <c r="I126" s="21">
        <v>-0.107915767649024</v>
      </c>
      <c r="J126" s="21">
        <v>6.4419262079884604E-2</v>
      </c>
      <c r="K126" s="21">
        <v>-0.235215928743471</v>
      </c>
      <c r="L126" s="21">
        <v>1.9384393445422601E-2</v>
      </c>
      <c r="M126" s="25">
        <v>9.6004316114926103E-2</v>
      </c>
      <c r="N126" s="1"/>
      <c r="O126" s="21">
        <v>-0.10331968564248201</v>
      </c>
      <c r="P126" s="21">
        <v>6.5949336954877896E-2</v>
      </c>
      <c r="Q126" s="21">
        <v>-0.23403329900873901</v>
      </c>
      <c r="R126" s="21">
        <v>2.7393927723774501E-2</v>
      </c>
      <c r="S126" s="25">
        <v>0.120102833275024</v>
      </c>
      <c r="T126" s="1"/>
      <c r="U126" s="1">
        <v>255</v>
      </c>
    </row>
    <row r="127" spans="1:21" x14ac:dyDescent="0.2">
      <c r="B127" t="s">
        <v>118</v>
      </c>
      <c r="C127" s="21">
        <v>4.4325250007408203E-2</v>
      </c>
      <c r="D127" s="21">
        <v>7.5392560206437004E-2</v>
      </c>
      <c r="E127" s="21">
        <v>-0.108865094661173</v>
      </c>
      <c r="F127" s="21">
        <v>0.197515594675989</v>
      </c>
      <c r="G127" s="25">
        <v>0.56044935412406305</v>
      </c>
      <c r="H127" s="1"/>
      <c r="I127" s="21">
        <v>4.38887326917013E-2</v>
      </c>
      <c r="J127" s="21">
        <v>7.5354132122588E-2</v>
      </c>
      <c r="K127" s="21">
        <v>-0.11032531255934</v>
      </c>
      <c r="L127" s="21">
        <v>0.198102777942743</v>
      </c>
      <c r="M127" s="25">
        <v>0.56484157552512604</v>
      </c>
      <c r="N127" s="1"/>
      <c r="O127" s="21">
        <v>5.6222002293964499E-2</v>
      </c>
      <c r="P127" s="21">
        <v>7.7729989994454393E-2</v>
      </c>
      <c r="Q127" s="21">
        <v>-0.103329031517643</v>
      </c>
      <c r="R127" s="21">
        <v>0.215773036105572</v>
      </c>
      <c r="S127" s="25">
        <v>0.47576779097984701</v>
      </c>
      <c r="T127" s="1"/>
      <c r="U127" s="1">
        <v>255</v>
      </c>
    </row>
    <row r="128" spans="1:21" x14ac:dyDescent="0.2">
      <c r="B128" t="s">
        <v>119</v>
      </c>
      <c r="C128" s="21">
        <v>6.6500033949241602E-2</v>
      </c>
      <c r="D128" s="21">
        <v>6.4596748164321996E-2</v>
      </c>
      <c r="E128" s="21">
        <v>-6.0884276759478898E-2</v>
      </c>
      <c r="F128" s="21">
        <v>0.193884344657962</v>
      </c>
      <c r="G128" s="25">
        <v>0.304514976464825</v>
      </c>
      <c r="H128" s="1"/>
      <c r="I128" s="21">
        <v>5.8001381749778598E-2</v>
      </c>
      <c r="J128" s="21">
        <v>6.2791162051275606E-2</v>
      </c>
      <c r="K128" s="21">
        <v>-6.5790166141951906E-2</v>
      </c>
      <c r="L128" s="21">
        <v>0.181792929641509</v>
      </c>
      <c r="M128" s="25">
        <v>0.35670726948822101</v>
      </c>
      <c r="N128" s="1"/>
      <c r="O128" s="21">
        <v>1.5615389499052E-2</v>
      </c>
      <c r="P128" s="21">
        <v>7.3574132295122996E-2</v>
      </c>
      <c r="Q128" s="21">
        <v>-0.129437008008112</v>
      </c>
      <c r="R128" s="21">
        <v>0.16066778700621601</v>
      </c>
      <c r="S128" s="25">
        <v>0.83212889494525299</v>
      </c>
      <c r="T128" s="1"/>
      <c r="U128" s="1">
        <v>255</v>
      </c>
    </row>
    <row r="129" spans="1:21" x14ac:dyDescent="0.2">
      <c r="B129" t="s">
        <v>120</v>
      </c>
      <c r="C129" s="21">
        <v>6.6141006396824104E-2</v>
      </c>
      <c r="D129" s="21">
        <v>6.3212019082869594E-2</v>
      </c>
      <c r="E129" s="21">
        <v>-5.8370507600381802E-2</v>
      </c>
      <c r="F129" s="21">
        <v>0.19065252039403</v>
      </c>
      <c r="G129" s="25">
        <v>0.29644246147332998</v>
      </c>
      <c r="H129" s="1"/>
      <c r="I129" s="21">
        <v>8.19451312654422E-2</v>
      </c>
      <c r="J129" s="21">
        <v>6.1712526737850798E-2</v>
      </c>
      <c r="K129" s="21">
        <v>-3.9617157645892499E-2</v>
      </c>
      <c r="L129" s="21">
        <v>0.203507420176777</v>
      </c>
      <c r="M129" s="25">
        <v>0.185477979835139</v>
      </c>
      <c r="N129" s="1"/>
      <c r="O129" s="21">
        <v>9.3638380793132595E-2</v>
      </c>
      <c r="P129" s="21">
        <v>6.3133347603808607E-2</v>
      </c>
      <c r="Q129" s="21">
        <v>-3.0857328597718101E-2</v>
      </c>
      <c r="R129" s="21">
        <v>0.218134090183983</v>
      </c>
      <c r="S129" s="25">
        <v>0.13960643529410699</v>
      </c>
      <c r="T129" s="1"/>
      <c r="U129" s="1">
        <v>255</v>
      </c>
    </row>
    <row r="130" spans="1:21" x14ac:dyDescent="0.2">
      <c r="B130" t="s">
        <v>121</v>
      </c>
      <c r="C130" s="21">
        <v>7.2115272747279802E-2</v>
      </c>
      <c r="D130" s="21">
        <v>6.4304776077165005E-2</v>
      </c>
      <c r="E130" s="21">
        <v>-5.4655626948710498E-2</v>
      </c>
      <c r="F130" s="21">
        <v>0.19888617244327</v>
      </c>
      <c r="G130" s="25">
        <v>0.26338180512524001</v>
      </c>
      <c r="H130" s="1"/>
      <c r="I130" s="21">
        <v>1.27589681705643E-2</v>
      </c>
      <c r="J130" s="21">
        <v>6.7358206712688801E-2</v>
      </c>
      <c r="K130" s="21">
        <v>-0.120022871305265</v>
      </c>
      <c r="L130" s="21">
        <v>0.14554080764639399</v>
      </c>
      <c r="M130" s="25">
        <v>0.84994614627090703</v>
      </c>
      <c r="N130" s="1"/>
      <c r="O130" s="21">
        <v>1.6389368126145901E-2</v>
      </c>
      <c r="P130" s="21">
        <v>6.69216399397356E-2</v>
      </c>
      <c r="Q130" s="21">
        <v>-0.11545580672419201</v>
      </c>
      <c r="R130" s="21">
        <v>0.148234542976484</v>
      </c>
      <c r="S130" s="25">
        <v>0.80674526896323195</v>
      </c>
      <c r="T130" s="1"/>
      <c r="U130" s="1">
        <v>255</v>
      </c>
    </row>
    <row r="131" spans="1:21" x14ac:dyDescent="0.2">
      <c r="B131" t="s">
        <v>122</v>
      </c>
      <c r="C131" s="21">
        <v>0.10510444633704299</v>
      </c>
      <c r="D131" s="21">
        <v>6.3547278494396106E-2</v>
      </c>
      <c r="E131" s="21">
        <v>-2.01087226748074E-2</v>
      </c>
      <c r="F131" s="21">
        <v>0.230317615348894</v>
      </c>
      <c r="G131" s="25">
        <v>9.9508541816871396E-2</v>
      </c>
      <c r="H131" s="1"/>
      <c r="I131" s="21">
        <v>6.0981346678138197E-2</v>
      </c>
      <c r="J131" s="21">
        <v>6.7078080648057203E-2</v>
      </c>
      <c r="K131" s="21">
        <v>-7.1211596600216795E-2</v>
      </c>
      <c r="L131" s="21">
        <v>0.19317428995649299</v>
      </c>
      <c r="M131" s="25">
        <v>0.36428029832106001</v>
      </c>
      <c r="N131" s="1"/>
      <c r="O131" s="21">
        <v>6.2043236612785498E-2</v>
      </c>
      <c r="P131" s="21">
        <v>6.7752700741103705E-2</v>
      </c>
      <c r="Q131" s="21">
        <v>-7.1484820101207505E-2</v>
      </c>
      <c r="R131" s="21">
        <v>0.195571293326779</v>
      </c>
      <c r="S131" s="25">
        <v>0.36081162925523502</v>
      </c>
      <c r="T131" s="1"/>
      <c r="U131" s="1">
        <v>255</v>
      </c>
    </row>
    <row r="132" spans="1:21" x14ac:dyDescent="0.2">
      <c r="B132" t="s">
        <v>123</v>
      </c>
      <c r="C132" s="21">
        <v>4.81794107968226E-2</v>
      </c>
      <c r="D132" s="21">
        <v>6.28073625292912E-2</v>
      </c>
      <c r="E132" s="21">
        <v>-7.5517349101387396E-2</v>
      </c>
      <c r="F132" s="21">
        <v>0.171876170695033</v>
      </c>
      <c r="G132" s="25">
        <v>0.44374429552872302</v>
      </c>
      <c r="H132" s="1"/>
      <c r="I132" s="21">
        <v>3.80747201600838E-2</v>
      </c>
      <c r="J132" s="21">
        <v>6.1355090961711198E-2</v>
      </c>
      <c r="K132" s="21">
        <v>-8.2766567830691598E-2</v>
      </c>
      <c r="L132" s="21">
        <v>0.15891600815085899</v>
      </c>
      <c r="M132" s="25">
        <v>0.53545470471724499</v>
      </c>
      <c r="N132" s="1"/>
      <c r="O132" s="21">
        <v>3.6162901953885399E-2</v>
      </c>
      <c r="P132" s="21">
        <v>6.1648181549144199E-2</v>
      </c>
      <c r="Q132" s="21">
        <v>-8.5273501842777294E-2</v>
      </c>
      <c r="R132" s="21">
        <v>0.15759930575054801</v>
      </c>
      <c r="S132" s="25">
        <v>0.55801910037353097</v>
      </c>
      <c r="T132" s="1"/>
      <c r="U132" s="1">
        <v>255</v>
      </c>
    </row>
    <row r="133" spans="1:21" x14ac:dyDescent="0.2">
      <c r="A133" t="s">
        <v>133</v>
      </c>
      <c r="B133" t="s">
        <v>108</v>
      </c>
      <c r="C133" s="21">
        <v>7.7632434120171803E-2</v>
      </c>
      <c r="D133" s="21">
        <v>6.4031331450225298E-2</v>
      </c>
      <c r="E133" s="21">
        <v>-4.8568687843900199E-2</v>
      </c>
      <c r="F133" s="21">
        <v>0.203833556084244</v>
      </c>
      <c r="G133" s="25">
        <v>0.226669154160935</v>
      </c>
      <c r="H133" s="1"/>
      <c r="I133" s="21">
        <v>7.2395096919691301E-2</v>
      </c>
      <c r="J133" s="21">
        <v>6.4651538059298699E-2</v>
      </c>
      <c r="K133" s="21">
        <v>-5.5062277392158999E-2</v>
      </c>
      <c r="L133" s="21">
        <v>0.19985247123154201</v>
      </c>
      <c r="M133" s="25">
        <v>0.26410342010035998</v>
      </c>
      <c r="N133" s="1"/>
      <c r="O133" s="21">
        <v>8.5324633710921E-2</v>
      </c>
      <c r="P133" s="21">
        <v>6.6202452378689103E-2</v>
      </c>
      <c r="Q133" s="21">
        <v>-4.5437715024038199E-2</v>
      </c>
      <c r="R133" s="21">
        <v>0.21608698244588001</v>
      </c>
      <c r="S133" s="25">
        <v>0.199348149132133</v>
      </c>
      <c r="T133" s="1"/>
      <c r="U133" s="1">
        <v>255</v>
      </c>
    </row>
    <row r="134" spans="1:21" x14ac:dyDescent="0.2">
      <c r="B134" t="s">
        <v>109</v>
      </c>
      <c r="C134" s="21">
        <v>1.9549987413780999E-3</v>
      </c>
      <c r="D134" s="21">
        <v>7.5099131456095203E-2</v>
      </c>
      <c r="E134" s="21">
        <v>-0.15043084367058501</v>
      </c>
      <c r="F134" s="21">
        <v>0.15434084115334201</v>
      </c>
      <c r="G134" s="25">
        <v>0.97937749802301499</v>
      </c>
      <c r="H134" s="1"/>
      <c r="I134" s="21">
        <v>-1.9818637862142898E-3</v>
      </c>
      <c r="J134" s="21">
        <v>7.5074834276588204E-2</v>
      </c>
      <c r="K134" s="21">
        <v>-0.154016794118399</v>
      </c>
      <c r="L134" s="21">
        <v>0.150053066545971</v>
      </c>
      <c r="M134" s="25">
        <v>0.97907911706306905</v>
      </c>
      <c r="N134" s="1"/>
      <c r="O134" s="21">
        <v>-2.11303497625474E-3</v>
      </c>
      <c r="P134" s="21">
        <v>7.0583504433424496E-2</v>
      </c>
      <c r="Q134" s="21">
        <v>-0.14308401035818499</v>
      </c>
      <c r="R134" s="21">
        <v>0.13885794040567601</v>
      </c>
      <c r="S134" s="25">
        <v>0.97620949678586999</v>
      </c>
      <c r="T134" s="1"/>
      <c r="U134" s="1">
        <v>255</v>
      </c>
    </row>
    <row r="135" spans="1:21" x14ac:dyDescent="0.2">
      <c r="B135" t="s">
        <v>110</v>
      </c>
      <c r="C135" s="21">
        <v>-7.8320069738228401E-2</v>
      </c>
      <c r="D135" s="21">
        <v>7.4517544923782403E-2</v>
      </c>
      <c r="E135" s="21">
        <v>-0.22932981013783901</v>
      </c>
      <c r="F135" s="21">
        <v>7.2689670661382697E-2</v>
      </c>
      <c r="G135" s="25">
        <v>0.30009218438707502</v>
      </c>
      <c r="H135" s="1"/>
      <c r="I135" s="21">
        <v>-9.60252665977296E-2</v>
      </c>
      <c r="J135" s="21">
        <v>7.5022811415188503E-2</v>
      </c>
      <c r="K135" s="21">
        <v>-0.24781269717676899</v>
      </c>
      <c r="L135" s="21">
        <v>5.5762163981310099E-2</v>
      </c>
      <c r="M135" s="25">
        <v>0.20818614256265799</v>
      </c>
      <c r="N135" s="1"/>
      <c r="O135" s="21">
        <v>-8.7327467271938602E-2</v>
      </c>
      <c r="P135" s="21">
        <v>7.5282476236161494E-2</v>
      </c>
      <c r="Q135" s="21">
        <v>-0.23966340774023401</v>
      </c>
      <c r="R135" s="21">
        <v>6.5008473196356803E-2</v>
      </c>
      <c r="S135" s="25">
        <v>0.253192436522585</v>
      </c>
      <c r="T135" s="1"/>
      <c r="U135" s="1">
        <v>255</v>
      </c>
    </row>
    <row r="136" spans="1:21" x14ac:dyDescent="0.2">
      <c r="B136" t="s">
        <v>111</v>
      </c>
      <c r="C136" s="21">
        <v>0.118778796638197</v>
      </c>
      <c r="D136" s="21">
        <v>7.0330599798348506E-2</v>
      </c>
      <c r="E136" s="21">
        <v>-2.1852951315139601E-2</v>
      </c>
      <c r="F136" s="21">
        <v>0.25941054459153401</v>
      </c>
      <c r="G136" s="25">
        <v>9.6346295584199604E-2</v>
      </c>
      <c r="H136" s="1"/>
      <c r="I136" s="21">
        <v>0.119073406565276</v>
      </c>
      <c r="J136" s="21">
        <v>6.9286281929436699E-2</v>
      </c>
      <c r="K136" s="21">
        <v>-1.8979189449418701E-2</v>
      </c>
      <c r="L136" s="21">
        <v>0.25712600257997098</v>
      </c>
      <c r="M136" s="25">
        <v>8.9867734837360505E-2</v>
      </c>
      <c r="N136" s="1"/>
      <c r="O136" s="21">
        <v>0.104705683878556</v>
      </c>
      <c r="P136" s="21">
        <v>6.4429312308771997E-2</v>
      </c>
      <c r="Q136" s="21">
        <v>-2.24110576155566E-2</v>
      </c>
      <c r="R136" s="21">
        <v>0.23182242537266801</v>
      </c>
      <c r="S136" s="25">
        <v>0.10585070216060299</v>
      </c>
      <c r="T136" s="1"/>
      <c r="U136" s="1">
        <v>255</v>
      </c>
    </row>
    <row r="137" spans="1:21" x14ac:dyDescent="0.2">
      <c r="B137" t="s">
        <v>112</v>
      </c>
      <c r="C137" s="21">
        <v>-7.8434598209156201E-2</v>
      </c>
      <c r="D137" s="21">
        <v>6.7403334021306202E-2</v>
      </c>
      <c r="E137" s="21">
        <v>-0.21203227965908</v>
      </c>
      <c r="F137" s="21">
        <v>5.51630832407679E-2</v>
      </c>
      <c r="G137" s="25">
        <v>0.24711348536123301</v>
      </c>
      <c r="H137" s="1"/>
      <c r="I137" s="21">
        <v>-0.113070508388024</v>
      </c>
      <c r="J137" s="21">
        <v>7.1260274557812905E-2</v>
      </c>
      <c r="K137" s="21">
        <v>-0.25423088128580101</v>
      </c>
      <c r="L137" s="21">
        <v>2.8089864509752201E-2</v>
      </c>
      <c r="M137" s="25">
        <v>0.1153343344925</v>
      </c>
      <c r="N137" s="1"/>
      <c r="O137" s="21">
        <v>-9.3603951949132805E-2</v>
      </c>
      <c r="P137" s="21">
        <v>7.7746034351199006E-2</v>
      </c>
      <c r="Q137" s="21">
        <v>-0.24734527949398299</v>
      </c>
      <c r="R137" s="21">
        <v>6.0137375595717302E-2</v>
      </c>
      <c r="S137" s="25">
        <v>0.23068283705721801</v>
      </c>
      <c r="T137" s="1"/>
      <c r="U137" s="1">
        <v>255</v>
      </c>
    </row>
    <row r="138" spans="1:21" x14ac:dyDescent="0.2">
      <c r="B138" t="s">
        <v>113</v>
      </c>
      <c r="C138" s="21">
        <v>-7.9853767894835698E-2</v>
      </c>
      <c r="D138" s="21">
        <v>6.4311066965573302E-2</v>
      </c>
      <c r="E138" s="21">
        <v>-0.206643020898853</v>
      </c>
      <c r="F138" s="21">
        <v>4.6935485109182003E-2</v>
      </c>
      <c r="G138" s="25">
        <v>0.21576085415854601</v>
      </c>
      <c r="H138" s="1"/>
      <c r="I138" s="21">
        <v>-9.2699382186994903E-2</v>
      </c>
      <c r="J138" s="21">
        <v>6.4560880320616507E-2</v>
      </c>
      <c r="K138" s="21">
        <v>-0.219965145994519</v>
      </c>
      <c r="L138" s="21">
        <v>3.45663816205296E-2</v>
      </c>
      <c r="M138" s="25">
        <v>0.152525017849753</v>
      </c>
      <c r="N138" s="1"/>
      <c r="O138" s="21">
        <v>-0.13084750500275799</v>
      </c>
      <c r="P138" s="21">
        <v>6.5146639957781499E-2</v>
      </c>
      <c r="Q138" s="21">
        <v>-0.259295707440095</v>
      </c>
      <c r="R138" s="21">
        <v>-2.3993025654210098E-3</v>
      </c>
      <c r="S138" s="25">
        <v>4.5909857390764398E-2</v>
      </c>
      <c r="T138" s="1"/>
      <c r="U138" s="1">
        <v>255</v>
      </c>
    </row>
    <row r="139" spans="1:21" x14ac:dyDescent="0.2">
      <c r="B139" t="s">
        <v>114</v>
      </c>
      <c r="C139" s="21">
        <v>6.2826896868521095E-2</v>
      </c>
      <c r="D139" s="21">
        <v>6.9093479564176705E-2</v>
      </c>
      <c r="E139" s="21">
        <v>-7.4683277244675703E-2</v>
      </c>
      <c r="F139" s="21">
        <v>0.20033707098171799</v>
      </c>
      <c r="G139" s="25">
        <v>0.36593426984772298</v>
      </c>
      <c r="H139" s="1"/>
      <c r="I139" s="21">
        <v>0.103379021276697</v>
      </c>
      <c r="J139" s="21">
        <v>7.2521570308516595E-2</v>
      </c>
      <c r="K139" s="21">
        <v>-4.08545674795237E-2</v>
      </c>
      <c r="L139" s="21">
        <v>0.24761261003291801</v>
      </c>
      <c r="M139" s="25">
        <v>0.157748991882418</v>
      </c>
      <c r="N139" s="1"/>
      <c r="O139" s="21">
        <v>0.107228900039731</v>
      </c>
      <c r="P139" s="21">
        <v>7.1599969352673307E-2</v>
      </c>
      <c r="Q139" s="21">
        <v>-3.4987415954822298E-2</v>
      </c>
      <c r="R139" s="21">
        <v>0.24944521603428399</v>
      </c>
      <c r="S139" s="25">
        <v>0.13768028349874301</v>
      </c>
      <c r="T139" s="1"/>
      <c r="U139" s="1">
        <v>255</v>
      </c>
    </row>
    <row r="140" spans="1:21" x14ac:dyDescent="0.2">
      <c r="B140" t="s">
        <v>115</v>
      </c>
      <c r="C140" s="21">
        <v>0.11000254958433001</v>
      </c>
      <c r="D140" s="21">
        <v>6.36774098671401E-2</v>
      </c>
      <c r="E140" s="21">
        <v>-1.54834772592679E-2</v>
      </c>
      <c r="F140" s="21">
        <v>0.235488576427928</v>
      </c>
      <c r="G140" s="25">
        <v>8.5462056461790406E-2</v>
      </c>
      <c r="H140" s="1"/>
      <c r="I140" s="21">
        <v>9.5579498048252901E-2</v>
      </c>
      <c r="J140" s="21">
        <v>6.6508884995710699E-2</v>
      </c>
      <c r="K140" s="21">
        <v>-3.5456573643427601E-2</v>
      </c>
      <c r="L140" s="21">
        <v>0.22661556973993299</v>
      </c>
      <c r="M140" s="25">
        <v>0.15203370119895401</v>
      </c>
      <c r="N140" s="1"/>
      <c r="O140" s="21">
        <v>0.10042326098937</v>
      </c>
      <c r="P140" s="21">
        <v>6.6741634117449905E-2</v>
      </c>
      <c r="Q140" s="21">
        <v>-3.1105154499426399E-2</v>
      </c>
      <c r="R140" s="21">
        <v>0.231951676478167</v>
      </c>
      <c r="S140" s="25">
        <v>0.13383404095885301</v>
      </c>
      <c r="T140" s="1"/>
      <c r="U140" s="1">
        <v>255</v>
      </c>
    </row>
    <row r="141" spans="1:21" x14ac:dyDescent="0.2">
      <c r="B141" t="s">
        <v>116</v>
      </c>
      <c r="C141" s="21">
        <v>6.5212629633361094E-2</v>
      </c>
      <c r="D141" s="21">
        <v>7.1557562135077704E-2</v>
      </c>
      <c r="E141" s="21">
        <v>-7.8273335364952901E-2</v>
      </c>
      <c r="F141" s="21">
        <v>0.20869859463167501</v>
      </c>
      <c r="G141" s="25">
        <v>0.36619800308578299</v>
      </c>
      <c r="H141" s="1"/>
      <c r="I141" s="21">
        <v>5.80477869254842E-2</v>
      </c>
      <c r="J141" s="21">
        <v>7.1592268065068299E-2</v>
      </c>
      <c r="K141" s="21">
        <v>-8.5375694146064496E-2</v>
      </c>
      <c r="L141" s="21">
        <v>0.20147126799703299</v>
      </c>
      <c r="M141" s="25">
        <v>0.420914404993813</v>
      </c>
      <c r="N141" s="1"/>
      <c r="O141" s="21">
        <v>5.45504133429522E-2</v>
      </c>
      <c r="P141" s="21">
        <v>7.5274064507320104E-2</v>
      </c>
      <c r="Q141" s="21">
        <v>-9.7743425944114601E-2</v>
      </c>
      <c r="R141" s="21">
        <v>0.20684425263001899</v>
      </c>
      <c r="S141" s="25">
        <v>0.47300073102825402</v>
      </c>
      <c r="T141" s="1"/>
      <c r="U141" s="1">
        <v>255</v>
      </c>
    </row>
    <row r="142" spans="1:21" x14ac:dyDescent="0.2">
      <c r="B142" t="s">
        <v>117</v>
      </c>
      <c r="C142" s="21">
        <v>7.0627279208675994E-2</v>
      </c>
      <c r="D142" s="21">
        <v>7.0201205699858105E-2</v>
      </c>
      <c r="E142" s="21">
        <v>-6.9550491765468E-2</v>
      </c>
      <c r="F142" s="21">
        <v>0.21080505018282</v>
      </c>
      <c r="G142" s="25">
        <v>0.31807971113509698</v>
      </c>
      <c r="H142" s="1"/>
      <c r="I142" s="21">
        <v>6.2483248575563199E-2</v>
      </c>
      <c r="J142" s="21">
        <v>6.9976918935537605E-2</v>
      </c>
      <c r="K142" s="21">
        <v>-7.6996636690944503E-2</v>
      </c>
      <c r="L142" s="21">
        <v>0.20196313384207101</v>
      </c>
      <c r="M142" s="25">
        <v>0.374858321240576</v>
      </c>
      <c r="N142" s="1"/>
      <c r="O142" s="21">
        <v>7.1508046358818897E-2</v>
      </c>
      <c r="P142" s="21">
        <v>6.7170051991261498E-2</v>
      </c>
      <c r="Q142" s="21">
        <v>-6.15513416826374E-2</v>
      </c>
      <c r="R142" s="21">
        <v>0.204567434400275</v>
      </c>
      <c r="S142" s="25">
        <v>0.28930845304185998</v>
      </c>
      <c r="T142" s="1"/>
      <c r="U142" s="1">
        <v>255</v>
      </c>
    </row>
    <row r="143" spans="1:21" x14ac:dyDescent="0.2">
      <c r="B143" t="s">
        <v>118</v>
      </c>
      <c r="C143" s="21">
        <v>7.2443959172543898E-2</v>
      </c>
      <c r="D143" s="21">
        <v>6.6746901383450394E-2</v>
      </c>
      <c r="E143" s="21">
        <v>-5.9653739944869097E-2</v>
      </c>
      <c r="F143" s="21">
        <v>0.20454165828995699</v>
      </c>
      <c r="G143" s="25">
        <v>0.27984966823951501</v>
      </c>
      <c r="H143" s="1"/>
      <c r="I143" s="21">
        <v>7.0305985439578403E-2</v>
      </c>
      <c r="J143" s="21">
        <v>6.7081618536676699E-2</v>
      </c>
      <c r="K143" s="21">
        <v>-6.2548795678713895E-2</v>
      </c>
      <c r="L143" s="21">
        <v>0.20316076655787099</v>
      </c>
      <c r="M143" s="25">
        <v>0.29677316616020499</v>
      </c>
      <c r="N143" s="1"/>
      <c r="O143" s="21">
        <v>4.1747406682216097E-2</v>
      </c>
      <c r="P143" s="21">
        <v>6.8823262651339395E-2</v>
      </c>
      <c r="Q143" s="21">
        <v>-9.4737857397434705E-2</v>
      </c>
      <c r="R143" s="21">
        <v>0.178232670761867</v>
      </c>
      <c r="S143" s="25">
        <v>0.54545089251628798</v>
      </c>
      <c r="T143" s="1"/>
      <c r="U143" s="1">
        <v>255</v>
      </c>
    </row>
    <row r="144" spans="1:21" x14ac:dyDescent="0.2">
      <c r="B144" t="s">
        <v>119</v>
      </c>
      <c r="C144" s="21">
        <v>2.8947746938913999E-2</v>
      </c>
      <c r="D144" s="21">
        <v>6.79521448657915E-2</v>
      </c>
      <c r="E144" s="21">
        <v>-0.105854729223396</v>
      </c>
      <c r="F144" s="21">
        <v>0.163750223101224</v>
      </c>
      <c r="G144" s="25">
        <v>0.671014944999618</v>
      </c>
      <c r="H144" s="1"/>
      <c r="I144" s="21">
        <v>2.6459042142998501E-2</v>
      </c>
      <c r="J144" s="21">
        <v>6.8184860082598997E-2</v>
      </c>
      <c r="K144" s="21">
        <v>-0.10887524914885099</v>
      </c>
      <c r="L144" s="21">
        <v>0.161793333434848</v>
      </c>
      <c r="M144" s="25">
        <v>0.69883343279377497</v>
      </c>
      <c r="N144" s="1"/>
      <c r="O144" s="21">
        <v>-9.4093824442735605E-2</v>
      </c>
      <c r="P144" s="21">
        <v>8.0327705380414297E-2</v>
      </c>
      <c r="Q144" s="21">
        <v>-0.25396569429913202</v>
      </c>
      <c r="R144" s="21">
        <v>6.5778045413660502E-2</v>
      </c>
      <c r="S144" s="25">
        <v>0.24494598602154599</v>
      </c>
      <c r="T144" s="1"/>
      <c r="U144" s="1">
        <v>255</v>
      </c>
    </row>
    <row r="145" spans="1:21" x14ac:dyDescent="0.2">
      <c r="B145" t="s">
        <v>120</v>
      </c>
      <c r="C145" s="21">
        <v>5.7460623004403001E-2</v>
      </c>
      <c r="D145" s="21">
        <v>6.7076237016785903E-2</v>
      </c>
      <c r="E145" s="21">
        <v>-7.5363084607723702E-2</v>
      </c>
      <c r="F145" s="21">
        <v>0.19028433061653</v>
      </c>
      <c r="G145" s="25">
        <v>0.39336969851090697</v>
      </c>
      <c r="H145" s="1"/>
      <c r="I145" s="21">
        <v>6.2876152525586398E-2</v>
      </c>
      <c r="J145" s="21">
        <v>6.7402250378068199E-2</v>
      </c>
      <c r="K145" s="21">
        <v>-7.0650496404534802E-2</v>
      </c>
      <c r="L145" s="21">
        <v>0.19640280145570799</v>
      </c>
      <c r="M145" s="25">
        <v>0.352873785186196</v>
      </c>
      <c r="N145" s="1"/>
      <c r="O145" s="21">
        <v>7.9955395800325998E-2</v>
      </c>
      <c r="P145" s="21">
        <v>6.5485577099030801E-2</v>
      </c>
      <c r="Q145" s="21">
        <v>-4.9361595375175801E-2</v>
      </c>
      <c r="R145" s="21">
        <v>0.20927238697582801</v>
      </c>
      <c r="S145" s="25">
        <v>0.22387736935701699</v>
      </c>
      <c r="T145" s="1"/>
      <c r="U145" s="1">
        <v>255</v>
      </c>
    </row>
    <row r="146" spans="1:21" x14ac:dyDescent="0.2">
      <c r="B146" t="s">
        <v>121</v>
      </c>
      <c r="C146" s="21">
        <v>-3.9191352578581001E-2</v>
      </c>
      <c r="D146" s="21">
        <v>6.4172588871978201E-2</v>
      </c>
      <c r="E146" s="21">
        <v>-0.165670506939183</v>
      </c>
      <c r="F146" s="21">
        <v>8.7287801782021501E-2</v>
      </c>
      <c r="G146" s="25">
        <v>0.54202344706880901</v>
      </c>
      <c r="H146" s="1"/>
      <c r="I146" s="21">
        <v>-2.4143177331993199E-2</v>
      </c>
      <c r="J146" s="21">
        <v>6.8668460904346196E-2</v>
      </c>
      <c r="K146" s="21">
        <v>-0.159463641696342</v>
      </c>
      <c r="L146" s="21">
        <v>0.11117728703235601</v>
      </c>
      <c r="M146" s="25">
        <v>0.72547664477867502</v>
      </c>
      <c r="N146" s="1"/>
      <c r="O146" s="21">
        <v>-1.1336444108561499E-2</v>
      </c>
      <c r="P146" s="21">
        <v>7.0460938064506706E-2</v>
      </c>
      <c r="Q146" s="21">
        <v>-0.150452779763145</v>
      </c>
      <c r="R146" s="21">
        <v>0.12777989154602201</v>
      </c>
      <c r="S146" s="25">
        <v>0.872376089556125</v>
      </c>
      <c r="T146" s="1"/>
      <c r="U146" s="1">
        <v>255</v>
      </c>
    </row>
    <row r="147" spans="1:21" x14ac:dyDescent="0.2">
      <c r="B147" t="s">
        <v>122</v>
      </c>
      <c r="C147" s="21">
        <v>5.6578380805721099E-2</v>
      </c>
      <c r="D147" s="21">
        <v>6.4361082287289303E-2</v>
      </c>
      <c r="E147" s="21">
        <v>-7.0302423116991905E-2</v>
      </c>
      <c r="F147" s="21">
        <v>0.183459184728434</v>
      </c>
      <c r="G147" s="25">
        <v>0.38036975208899698</v>
      </c>
      <c r="H147" s="1"/>
      <c r="I147" s="21">
        <v>9.1401807023759898E-2</v>
      </c>
      <c r="J147" s="21">
        <v>6.9064827516481103E-2</v>
      </c>
      <c r="K147" s="21">
        <v>-4.4756121601217502E-2</v>
      </c>
      <c r="L147" s="21">
        <v>0.22755973564873699</v>
      </c>
      <c r="M147" s="25">
        <v>0.187150472096308</v>
      </c>
      <c r="N147" s="1"/>
      <c r="O147" s="21">
        <v>0.111915776285338</v>
      </c>
      <c r="P147" s="21">
        <v>7.0471244254067505E-2</v>
      </c>
      <c r="Q147" s="21">
        <v>-2.72242175282702E-2</v>
      </c>
      <c r="R147" s="21">
        <v>0.25105577009894597</v>
      </c>
      <c r="S147" s="25">
        <v>0.114173805041589</v>
      </c>
      <c r="T147" s="1"/>
      <c r="U147" s="1">
        <v>255</v>
      </c>
    </row>
    <row r="148" spans="1:21" x14ac:dyDescent="0.2">
      <c r="B148" t="s">
        <v>123</v>
      </c>
      <c r="C148" s="21">
        <v>-4.2634273702710002E-2</v>
      </c>
      <c r="D148" s="21">
        <v>6.3085418475859301E-2</v>
      </c>
      <c r="E148" s="21">
        <v>-0.16688653455553201</v>
      </c>
      <c r="F148" s="21">
        <v>8.1617987150112495E-2</v>
      </c>
      <c r="G148" s="25">
        <v>0.49978656428015</v>
      </c>
      <c r="H148" s="1"/>
      <c r="I148" s="21">
        <v>-4.0071809263307397E-2</v>
      </c>
      <c r="J148" s="21">
        <v>6.3176013723303004E-2</v>
      </c>
      <c r="K148" s="21">
        <v>-0.164507504456335</v>
      </c>
      <c r="L148" s="21">
        <v>8.4363885929720203E-2</v>
      </c>
      <c r="M148" s="25">
        <v>0.52648281335874803</v>
      </c>
      <c r="N148" s="1"/>
      <c r="O148" s="21">
        <v>-2.7264336203128701E-2</v>
      </c>
      <c r="P148" s="21">
        <v>6.3198992227748496E-2</v>
      </c>
      <c r="Q148" s="21">
        <v>-0.1517686142743</v>
      </c>
      <c r="R148" s="21">
        <v>9.7239941868042704E-2</v>
      </c>
      <c r="S148" s="25">
        <v>0.66656681726121103</v>
      </c>
      <c r="T148" s="1"/>
      <c r="U148" s="1">
        <v>255</v>
      </c>
    </row>
    <row r="149" spans="1:21" x14ac:dyDescent="0.2">
      <c r="A149" t="s">
        <v>135</v>
      </c>
      <c r="B149" t="s">
        <v>108</v>
      </c>
      <c r="C149" s="21">
        <v>-2.3805215193358601E-2</v>
      </c>
      <c r="D149" s="21">
        <v>6.3698593584071303E-2</v>
      </c>
      <c r="E149" s="21">
        <v>-0.14930030572763001</v>
      </c>
      <c r="F149" s="21">
        <v>0.10168987534091301</v>
      </c>
      <c r="G149" s="25">
        <v>0.70895314364908202</v>
      </c>
      <c r="H149" s="1"/>
      <c r="I149" s="21">
        <v>-1.6549227945136299E-2</v>
      </c>
      <c r="J149" s="21">
        <v>6.3980714011025799E-2</v>
      </c>
      <c r="K149" s="21">
        <v>-0.14260346601999599</v>
      </c>
      <c r="L149" s="21">
        <v>0.109505010129723</v>
      </c>
      <c r="M149" s="25">
        <v>0.79612607777563205</v>
      </c>
      <c r="N149" s="1"/>
      <c r="O149" s="21">
        <v>-2.8650859687284701E-3</v>
      </c>
      <c r="P149" s="21">
        <v>6.4958995754827303E-2</v>
      </c>
      <c r="Q149" s="21">
        <v>-0.13084822748842001</v>
      </c>
      <c r="R149" s="21">
        <v>0.125118055550963</v>
      </c>
      <c r="S149" s="25">
        <v>0.96485769158059398</v>
      </c>
      <c r="T149" s="1"/>
      <c r="U149" s="1">
        <v>255</v>
      </c>
    </row>
    <row r="150" spans="1:21" x14ac:dyDescent="0.2">
      <c r="B150" t="s">
        <v>109</v>
      </c>
      <c r="C150" s="21">
        <v>-0.110662127849006</v>
      </c>
      <c r="D150" s="21">
        <v>6.51192383973212E-2</v>
      </c>
      <c r="E150" s="21">
        <v>-0.23921277337039701</v>
      </c>
      <c r="F150" s="21">
        <v>1.7888517672384599E-2</v>
      </c>
      <c r="G150" s="25">
        <v>9.1085572419768696E-2</v>
      </c>
      <c r="H150" s="1"/>
      <c r="I150" s="21">
        <v>-0.101232371753095</v>
      </c>
      <c r="J150" s="21">
        <v>6.5820405374711705E-2</v>
      </c>
      <c r="K150" s="21">
        <v>-0.23122185091294001</v>
      </c>
      <c r="L150" s="21">
        <v>2.8757107406749999E-2</v>
      </c>
      <c r="M150" s="25">
        <v>0.126023003307941</v>
      </c>
      <c r="N150" s="1"/>
      <c r="O150" s="21">
        <v>-8.8907101919867407E-2</v>
      </c>
      <c r="P150" s="21">
        <v>6.6465621226841201E-2</v>
      </c>
      <c r="Q150" s="21">
        <v>-0.22017550763681901</v>
      </c>
      <c r="R150" s="21">
        <v>4.2361303797083999E-2</v>
      </c>
      <c r="S150" s="25">
        <v>0.18292207285710499</v>
      </c>
      <c r="T150" s="1"/>
      <c r="U150" s="1">
        <v>255</v>
      </c>
    </row>
    <row r="151" spans="1:21" x14ac:dyDescent="0.2">
      <c r="B151" t="s">
        <v>110</v>
      </c>
      <c r="C151" s="21">
        <v>-9.6037742147144695E-2</v>
      </c>
      <c r="D151" s="21">
        <v>6.3245108191035904E-2</v>
      </c>
      <c r="E151" s="21">
        <v>-0.22062608906254999</v>
      </c>
      <c r="F151" s="21">
        <v>2.8550604768260102E-2</v>
      </c>
      <c r="G151" s="25">
        <v>0.13020847744193501</v>
      </c>
      <c r="H151" s="1"/>
      <c r="I151" s="21">
        <v>-9.5601753574082807E-2</v>
      </c>
      <c r="J151" s="21">
        <v>6.4357726501363594E-2</v>
      </c>
      <c r="K151" s="21">
        <v>-0.22240692791788799</v>
      </c>
      <c r="L151" s="21">
        <v>3.1203420769722299E-2</v>
      </c>
      <c r="M151" s="25">
        <v>0.13878571186008901</v>
      </c>
      <c r="N151" s="1"/>
      <c r="O151" s="21">
        <v>-8.6803015334565706E-2</v>
      </c>
      <c r="P151" s="21">
        <v>6.5650022037171907E-2</v>
      </c>
      <c r="Q151" s="21">
        <v>-0.21618716463865001</v>
      </c>
      <c r="R151" s="21">
        <v>4.2581133969518799E-2</v>
      </c>
      <c r="S151" s="25">
        <v>0.187473129120586</v>
      </c>
      <c r="T151" s="1"/>
      <c r="U151" s="1">
        <v>255</v>
      </c>
    </row>
    <row r="152" spans="1:21" x14ac:dyDescent="0.2">
      <c r="B152" t="s">
        <v>111</v>
      </c>
      <c r="C152" s="21">
        <v>-2.4221428392401101E-3</v>
      </c>
      <c r="D152" s="21">
        <v>6.3946329093086299E-2</v>
      </c>
      <c r="E152" s="21">
        <v>-0.12842595212732499</v>
      </c>
      <c r="F152" s="21">
        <v>0.123581666448845</v>
      </c>
      <c r="G152" s="25">
        <v>0.96981842191140899</v>
      </c>
      <c r="H152" s="1"/>
      <c r="I152" s="21">
        <v>3.36631518225075E-3</v>
      </c>
      <c r="J152" s="21">
        <v>6.3492389977864605E-2</v>
      </c>
      <c r="K152" s="21">
        <v>-0.121706075083497</v>
      </c>
      <c r="L152" s="21">
        <v>0.12843870544799901</v>
      </c>
      <c r="M152" s="25">
        <v>0.95776064331463395</v>
      </c>
      <c r="N152" s="1"/>
      <c r="O152" s="21">
        <v>-8.2677163695165897E-4</v>
      </c>
      <c r="P152" s="21">
        <v>6.4583045958218899E-2</v>
      </c>
      <c r="Q152" s="21">
        <v>-0.128108666553929</v>
      </c>
      <c r="R152" s="21">
        <v>0.12645512328002501</v>
      </c>
      <c r="S152" s="25">
        <v>0.98979763661684705</v>
      </c>
      <c r="T152" s="1"/>
      <c r="U152" s="1">
        <v>255</v>
      </c>
    </row>
    <row r="153" spans="1:21" x14ac:dyDescent="0.2">
      <c r="B153" t="s">
        <v>112</v>
      </c>
      <c r="C153" s="21">
        <v>8.4478735695458398E-2</v>
      </c>
      <c r="D153" s="21">
        <v>6.30631932111613E-2</v>
      </c>
      <c r="E153" s="21">
        <v>-3.9736388499653802E-2</v>
      </c>
      <c r="F153" s="21">
        <v>0.20869385989057099</v>
      </c>
      <c r="G153" s="25">
        <v>0.181620262491762</v>
      </c>
      <c r="H153" s="1"/>
      <c r="I153" s="21">
        <v>0.122249518471525</v>
      </c>
      <c r="J153" s="21">
        <v>6.7361310536641794E-2</v>
      </c>
      <c r="K153" s="21">
        <v>-1.0472572451076601E-2</v>
      </c>
      <c r="L153" s="21">
        <v>0.254971609394127</v>
      </c>
      <c r="M153" s="25">
        <v>7.08484449799099E-2</v>
      </c>
      <c r="N153" s="1"/>
      <c r="O153" s="21">
        <v>0.15172572305193399</v>
      </c>
      <c r="P153" s="21">
        <v>7.5024333650554498E-2</v>
      </c>
      <c r="Q153" s="21">
        <v>3.90059494344258E-3</v>
      </c>
      <c r="R153" s="21">
        <v>0.29955085116042501</v>
      </c>
      <c r="S153" s="25">
        <v>4.4300943324942797E-2</v>
      </c>
      <c r="T153" s="1"/>
      <c r="U153" s="1">
        <v>255</v>
      </c>
    </row>
    <row r="154" spans="1:21" x14ac:dyDescent="0.2">
      <c r="B154" t="s">
        <v>113</v>
      </c>
      <c r="C154" s="21">
        <v>0.11194254808514199</v>
      </c>
      <c r="D154" s="21">
        <v>6.2901665125620704E-2</v>
      </c>
      <c r="E154" s="21">
        <v>-1.19549286504993E-2</v>
      </c>
      <c r="F154" s="21">
        <v>0.23584002482078301</v>
      </c>
      <c r="G154" s="25">
        <v>7.6374732040399296E-2</v>
      </c>
      <c r="H154" s="1"/>
      <c r="I154" s="21">
        <v>0.113345523743552</v>
      </c>
      <c r="J154" s="21">
        <v>6.3414979495559798E-2</v>
      </c>
      <c r="K154" s="21">
        <v>-1.15744866071414E-2</v>
      </c>
      <c r="L154" s="21">
        <v>0.238265534094246</v>
      </c>
      <c r="M154" s="25">
        <v>7.5138799889204896E-2</v>
      </c>
      <c r="N154" s="1"/>
      <c r="O154" s="21">
        <v>0.110796079032149</v>
      </c>
      <c r="P154" s="21">
        <v>6.5662961862702499E-2</v>
      </c>
      <c r="Q154" s="21">
        <v>-1.8614032640917901E-2</v>
      </c>
      <c r="R154" s="21">
        <v>0.24020619070521701</v>
      </c>
      <c r="S154" s="25">
        <v>9.2956588701588003E-2</v>
      </c>
      <c r="T154" s="1"/>
      <c r="U154" s="1">
        <v>255</v>
      </c>
    </row>
    <row r="155" spans="1:21" x14ac:dyDescent="0.2">
      <c r="B155" t="s">
        <v>114</v>
      </c>
      <c r="C155" s="21">
        <v>-2.2414606726472702E-2</v>
      </c>
      <c r="D155" s="21">
        <v>6.3088987929561205E-2</v>
      </c>
      <c r="E155" s="21">
        <v>-0.14667243615647599</v>
      </c>
      <c r="F155" s="21">
        <v>0.10184322270353099</v>
      </c>
      <c r="G155" s="25">
        <v>0.72267729966912297</v>
      </c>
      <c r="H155" s="1"/>
      <c r="I155" s="21">
        <v>-1.4542830078079E-2</v>
      </c>
      <c r="J155" s="21">
        <v>6.6783253544363805E-2</v>
      </c>
      <c r="K155" s="21">
        <v>-0.14608946356435401</v>
      </c>
      <c r="L155" s="21">
        <v>0.11700380340819599</v>
      </c>
      <c r="M155" s="25">
        <v>0.82779722492361996</v>
      </c>
      <c r="N155" s="1"/>
      <c r="O155" s="21">
        <v>-1.9930053529816701E-2</v>
      </c>
      <c r="P155" s="21">
        <v>6.7420688891020306E-2</v>
      </c>
      <c r="Q155" s="21">
        <v>-0.15275057674815801</v>
      </c>
      <c r="R155" s="21">
        <v>0.11289046968852499</v>
      </c>
      <c r="S155" s="25">
        <v>0.76778881554028999</v>
      </c>
      <c r="T155" s="1"/>
      <c r="U155" s="1">
        <v>255</v>
      </c>
    </row>
    <row r="156" spans="1:21" x14ac:dyDescent="0.2">
      <c r="B156" t="s">
        <v>115</v>
      </c>
      <c r="C156" s="21">
        <v>-7.4206456408624194E-2</v>
      </c>
      <c r="D156" s="21">
        <v>6.7812917574210693E-2</v>
      </c>
      <c r="E156" s="21">
        <v>-0.20873915125234799</v>
      </c>
      <c r="F156" s="21">
        <v>6.0326238435100002E-2</v>
      </c>
      <c r="G156" s="25">
        <v>0.27645025322678002</v>
      </c>
      <c r="H156" s="1"/>
      <c r="I156" s="21">
        <v>-6.6173972082163898E-2</v>
      </c>
      <c r="J156" s="21">
        <v>7.2180949186558402E-2</v>
      </c>
      <c r="K156" s="21">
        <v>-0.209769193447048</v>
      </c>
      <c r="L156" s="21">
        <v>7.7421249282720095E-2</v>
      </c>
      <c r="M156" s="25">
        <v>0.36195236453113599</v>
      </c>
      <c r="N156" s="1"/>
      <c r="O156" s="21">
        <v>-7.8090367948380507E-2</v>
      </c>
      <c r="P156" s="21">
        <v>7.1638052338411501E-2</v>
      </c>
      <c r="Q156" s="21">
        <v>-0.22009149514988699</v>
      </c>
      <c r="R156" s="21">
        <v>6.3910759253125907E-2</v>
      </c>
      <c r="S156" s="25">
        <v>0.27811238159848101</v>
      </c>
      <c r="T156" s="1"/>
      <c r="U156" s="1">
        <v>255</v>
      </c>
    </row>
    <row r="157" spans="1:21" x14ac:dyDescent="0.2">
      <c r="B157" t="s">
        <v>116</v>
      </c>
      <c r="C157" s="21">
        <v>-6.0715718291322197E-2</v>
      </c>
      <c r="D157" s="21">
        <v>8.8504729464867593E-2</v>
      </c>
      <c r="E157" s="21">
        <v>-0.25020602875077202</v>
      </c>
      <c r="F157" s="21">
        <v>0.128774592168128</v>
      </c>
      <c r="G157" s="25">
        <v>0.50369872542761196</v>
      </c>
      <c r="H157" s="1"/>
      <c r="I157" s="21">
        <v>-6.4532265527355401E-2</v>
      </c>
      <c r="J157" s="21">
        <v>8.8636160330659297E-2</v>
      </c>
      <c r="K157" s="21">
        <v>-0.25422434250577602</v>
      </c>
      <c r="L157" s="21">
        <v>0.125159811451065</v>
      </c>
      <c r="M157" s="25">
        <v>0.47830451007365599</v>
      </c>
      <c r="N157" s="1"/>
      <c r="O157" s="21">
        <v>-7.6947367537713696E-2</v>
      </c>
      <c r="P157" s="21">
        <v>9.1520852129583094E-2</v>
      </c>
      <c r="Q157" s="21">
        <v>-0.27340860974761899</v>
      </c>
      <c r="R157" s="21">
        <v>0.119513874672192</v>
      </c>
      <c r="S157" s="25">
        <v>0.414737164592758</v>
      </c>
      <c r="T157" s="1"/>
      <c r="U157" s="1">
        <v>255</v>
      </c>
    </row>
    <row r="158" spans="1:21" x14ac:dyDescent="0.2">
      <c r="B158" t="s">
        <v>117</v>
      </c>
      <c r="C158" s="21">
        <v>-4.5405702539669801E-2</v>
      </c>
      <c r="D158" s="21">
        <v>6.8760093841512701E-2</v>
      </c>
      <c r="E158" s="21">
        <v>-0.18210496314566199</v>
      </c>
      <c r="F158" s="21">
        <v>9.1293558066322805E-2</v>
      </c>
      <c r="G158" s="25">
        <v>0.51080223732138097</v>
      </c>
      <c r="H158" s="1"/>
      <c r="I158" s="21">
        <v>-4.4617379044680203E-2</v>
      </c>
      <c r="J158" s="21">
        <v>6.9439786679455495E-2</v>
      </c>
      <c r="K158" s="21">
        <v>-0.182821084891956</v>
      </c>
      <c r="L158" s="21">
        <v>9.3586326802595099E-2</v>
      </c>
      <c r="M158" s="25">
        <v>0.52237634341802397</v>
      </c>
      <c r="N158" s="1"/>
      <c r="O158" s="21">
        <v>-4.7796952354139499E-2</v>
      </c>
      <c r="P158" s="21">
        <v>6.9658014720772196E-2</v>
      </c>
      <c r="Q158" s="21">
        <v>-0.186289121245895</v>
      </c>
      <c r="R158" s="21">
        <v>9.06952165376156E-2</v>
      </c>
      <c r="S158" s="25">
        <v>0.49446980187987799</v>
      </c>
      <c r="T158" s="1"/>
      <c r="U158" s="1">
        <v>255</v>
      </c>
    </row>
    <row r="159" spans="1:21" x14ac:dyDescent="0.2">
      <c r="B159" t="s">
        <v>118</v>
      </c>
      <c r="C159" s="21">
        <v>7.62280518024991E-2</v>
      </c>
      <c r="D159" s="21">
        <v>6.3365643082208295E-2</v>
      </c>
      <c r="E159" s="21">
        <v>-4.8598553014786897E-2</v>
      </c>
      <c r="F159" s="21">
        <v>0.201054656619785</v>
      </c>
      <c r="G159" s="25">
        <v>0.23017188089452401</v>
      </c>
      <c r="H159" s="1"/>
      <c r="I159" s="21">
        <v>7.5655853475495499E-2</v>
      </c>
      <c r="J159" s="21">
        <v>6.3348555422373096E-2</v>
      </c>
      <c r="K159" s="21">
        <v>-4.9144767791526302E-2</v>
      </c>
      <c r="L159" s="21">
        <v>0.20045647474251699</v>
      </c>
      <c r="M159" s="25">
        <v>0.23356728791791601</v>
      </c>
      <c r="N159" s="1"/>
      <c r="O159" s="21">
        <v>7.2252450407432806E-2</v>
      </c>
      <c r="P159" s="21">
        <v>6.5226081480933298E-2</v>
      </c>
      <c r="Q159" s="21">
        <v>-5.6259367368769297E-2</v>
      </c>
      <c r="R159" s="21">
        <v>0.20076426818363499</v>
      </c>
      <c r="S159" s="25">
        <v>0.269129564983003</v>
      </c>
      <c r="T159" s="1"/>
      <c r="U159" s="1">
        <v>255</v>
      </c>
    </row>
    <row r="160" spans="1:21" x14ac:dyDescent="0.2">
      <c r="B160" t="s">
        <v>119</v>
      </c>
      <c r="C160" s="21">
        <v>4.3758398024303001E-2</v>
      </c>
      <c r="D160" s="21">
        <v>6.3966949463066997E-2</v>
      </c>
      <c r="E160" s="21">
        <v>-8.22942515402693E-2</v>
      </c>
      <c r="F160" s="21">
        <v>0.169811047588875</v>
      </c>
      <c r="G160" s="25">
        <v>0.49463148754115199</v>
      </c>
      <c r="H160" s="1"/>
      <c r="I160" s="21">
        <v>4.6661792899723602E-2</v>
      </c>
      <c r="J160" s="21">
        <v>6.3978094032401706E-2</v>
      </c>
      <c r="K160" s="21">
        <v>-7.9423779746582199E-2</v>
      </c>
      <c r="L160" s="21">
        <v>0.17274736554603001</v>
      </c>
      <c r="M160" s="25">
        <v>0.46656625965075699</v>
      </c>
      <c r="N160" s="1"/>
      <c r="O160" s="21">
        <v>1.3724648899773101E-2</v>
      </c>
      <c r="P160" s="21">
        <v>7.6998424287808204E-2</v>
      </c>
      <c r="Q160" s="21">
        <v>-0.138241431673155</v>
      </c>
      <c r="R160" s="21">
        <v>0.165690729472701</v>
      </c>
      <c r="S160" s="25">
        <v>0.85873628124383194</v>
      </c>
      <c r="T160" s="1"/>
      <c r="U160" s="1">
        <v>255</v>
      </c>
    </row>
    <row r="161" spans="1:21" x14ac:dyDescent="0.2">
      <c r="B161" t="s">
        <v>120</v>
      </c>
      <c r="C161" s="21">
        <v>-9.5069065266618694E-2</v>
      </c>
      <c r="D161" s="21">
        <v>6.3512107214670696E-2</v>
      </c>
      <c r="E161" s="21">
        <v>-0.22020386628139599</v>
      </c>
      <c r="F161" s="21">
        <v>3.0065735748158399E-2</v>
      </c>
      <c r="G161" s="25">
        <v>0.135788734022049</v>
      </c>
      <c r="H161" s="1"/>
      <c r="I161" s="21">
        <v>-0.100465033235093</v>
      </c>
      <c r="J161" s="21">
        <v>6.3625573601270594E-2</v>
      </c>
      <c r="K161" s="21">
        <v>-0.22583319567426199</v>
      </c>
      <c r="L161" s="21">
        <v>2.4903129204076401E-2</v>
      </c>
      <c r="M161" s="25">
        <v>0.115719116914383</v>
      </c>
      <c r="N161" s="1"/>
      <c r="O161" s="21">
        <v>-9.0586500590350005E-2</v>
      </c>
      <c r="P161" s="21">
        <v>6.4820471034864199E-2</v>
      </c>
      <c r="Q161" s="21">
        <v>-0.21836096873691399</v>
      </c>
      <c r="R161" s="21">
        <v>3.7187967556213702E-2</v>
      </c>
      <c r="S161" s="25">
        <v>0.163723024638564</v>
      </c>
      <c r="T161" s="1"/>
      <c r="U161" s="1">
        <v>255</v>
      </c>
    </row>
    <row r="162" spans="1:21" x14ac:dyDescent="0.2">
      <c r="B162" t="s">
        <v>121</v>
      </c>
      <c r="C162" s="21">
        <v>-6.8164335319653505E-2</v>
      </c>
      <c r="D162" s="21">
        <v>6.2837221442796395E-2</v>
      </c>
      <c r="E162" s="21">
        <v>-0.19192237144791999</v>
      </c>
      <c r="F162" s="21">
        <v>5.5593700808613401E-2</v>
      </c>
      <c r="G162" s="25">
        <v>0.27906606888544</v>
      </c>
      <c r="H162" s="1"/>
      <c r="I162" s="21">
        <v>-3.9136997760300697E-2</v>
      </c>
      <c r="J162" s="21">
        <v>6.7474628918993806E-2</v>
      </c>
      <c r="K162" s="21">
        <v>-0.17203370279497701</v>
      </c>
      <c r="L162" s="21">
        <v>9.3759707274375506E-2</v>
      </c>
      <c r="M162" s="25">
        <v>0.56242434582938905</v>
      </c>
      <c r="N162" s="1"/>
      <c r="O162" s="21">
        <v>-4.3187027617695703E-2</v>
      </c>
      <c r="P162" s="21">
        <v>6.8722194086471594E-2</v>
      </c>
      <c r="Q162" s="21">
        <v>-0.178564663377764</v>
      </c>
      <c r="R162" s="21">
        <v>9.2190608142372593E-2</v>
      </c>
      <c r="S162" s="25">
        <v>0.53032215025334495</v>
      </c>
      <c r="T162" s="1"/>
      <c r="U162" s="1">
        <v>255</v>
      </c>
    </row>
    <row r="163" spans="1:21" x14ac:dyDescent="0.2">
      <c r="B163" t="s">
        <v>122</v>
      </c>
      <c r="C163" s="21">
        <v>-0.114658914526857</v>
      </c>
      <c r="D163" s="21">
        <v>6.2579481611588397E-2</v>
      </c>
      <c r="E163" s="21">
        <v>-0.23790964737103801</v>
      </c>
      <c r="F163" s="21">
        <v>8.5918183173239598E-3</v>
      </c>
      <c r="G163" s="25">
        <v>6.8110374634723997E-2</v>
      </c>
      <c r="H163" s="1"/>
      <c r="I163" s="21">
        <v>-9.5675828331106105E-2</v>
      </c>
      <c r="J163" s="21">
        <v>6.7395777031218101E-2</v>
      </c>
      <c r="K163" s="21">
        <v>-0.22841722551983301</v>
      </c>
      <c r="L163" s="21">
        <v>3.7065568857620398E-2</v>
      </c>
      <c r="M163" s="25">
        <v>0.15697713120264001</v>
      </c>
      <c r="N163" s="1"/>
      <c r="O163" s="21">
        <v>-0.110945651482701</v>
      </c>
      <c r="P163" s="21">
        <v>6.88881165169037E-2</v>
      </c>
      <c r="Q163" s="21">
        <v>-0.246654519860907</v>
      </c>
      <c r="R163" s="21">
        <v>2.4763216895506101E-2</v>
      </c>
      <c r="S163" s="25">
        <v>0.108610994932837</v>
      </c>
      <c r="T163" s="1"/>
      <c r="U163" s="1">
        <v>255</v>
      </c>
    </row>
    <row r="164" spans="1:21" x14ac:dyDescent="0.2">
      <c r="B164" t="s">
        <v>123</v>
      </c>
      <c r="C164" s="21">
        <v>-2.7880004456485901E-2</v>
      </c>
      <c r="D164" s="21">
        <v>6.2845022548304194E-2</v>
      </c>
      <c r="E164" s="21">
        <v>-0.15165078119792899</v>
      </c>
      <c r="F164" s="21">
        <v>9.5890772284956904E-2</v>
      </c>
      <c r="G164" s="25">
        <v>0.65769151652365099</v>
      </c>
      <c r="H164" s="1"/>
      <c r="I164" s="21">
        <v>-2.2363226191151699E-2</v>
      </c>
      <c r="J164" s="21">
        <v>6.2867745460938998E-2</v>
      </c>
      <c r="K164" s="21">
        <v>-0.14618357214765401</v>
      </c>
      <c r="L164" s="21">
        <v>0.10145711976535</v>
      </c>
      <c r="M164" s="25">
        <v>0.72235248940610197</v>
      </c>
      <c r="N164" s="1"/>
      <c r="O164" s="21">
        <v>-2.09017860947543E-2</v>
      </c>
      <c r="P164" s="21">
        <v>6.3699728437054903E-2</v>
      </c>
      <c r="Q164" s="21">
        <v>-0.14638029845747999</v>
      </c>
      <c r="R164" s="21">
        <v>0.104576726267972</v>
      </c>
      <c r="S164" s="25">
        <v>0.74309798404238503</v>
      </c>
      <c r="T164" s="1"/>
      <c r="U164" s="1">
        <v>255</v>
      </c>
    </row>
    <row r="165" spans="1:21" x14ac:dyDescent="0.2">
      <c r="A165" t="s">
        <v>136</v>
      </c>
      <c r="B165" t="s">
        <v>108</v>
      </c>
      <c r="C165" s="21">
        <v>2.5995800875502E-2</v>
      </c>
      <c r="D165" s="21">
        <v>6.5456395973054401E-2</v>
      </c>
      <c r="E165" s="21">
        <v>-0.10321196003061101</v>
      </c>
      <c r="F165" s="21">
        <v>0.15520356178161501</v>
      </c>
      <c r="G165" s="25">
        <v>0.69175505633906198</v>
      </c>
      <c r="H165" s="1"/>
      <c r="I165" s="21">
        <v>2.4729780541604102E-2</v>
      </c>
      <c r="J165" s="21">
        <v>6.5908154585908693E-2</v>
      </c>
      <c r="K165" s="21">
        <v>-0.10533780898872901</v>
      </c>
      <c r="L165" s="21">
        <v>0.154797370071938</v>
      </c>
      <c r="M165" s="25">
        <v>0.70794955634500301</v>
      </c>
      <c r="N165" s="1"/>
      <c r="O165" s="21">
        <v>2.9550036408955399E-2</v>
      </c>
      <c r="P165" s="21">
        <v>6.8858662346242397E-2</v>
      </c>
      <c r="Q165" s="21">
        <v>-0.106826135177872</v>
      </c>
      <c r="R165" s="21">
        <v>0.165926207995782</v>
      </c>
      <c r="S165" s="25">
        <v>0.66861306981232604</v>
      </c>
      <c r="T165" s="1"/>
      <c r="U165" s="1">
        <v>255</v>
      </c>
    </row>
    <row r="166" spans="1:21" x14ac:dyDescent="0.2">
      <c r="B166" t="s">
        <v>109</v>
      </c>
      <c r="C166" s="21">
        <v>8.3063217027486896E-2</v>
      </c>
      <c r="D166" s="21">
        <v>7.7786032955262999E-2</v>
      </c>
      <c r="E166" s="21">
        <v>-7.6565115719225196E-2</v>
      </c>
      <c r="F166" s="21">
        <v>0.24269154977419899</v>
      </c>
      <c r="G166" s="25">
        <v>0.29507750927169901</v>
      </c>
      <c r="H166" s="1"/>
      <c r="I166" s="21">
        <v>8.2434938552811102E-2</v>
      </c>
      <c r="J166" s="21">
        <v>7.8406954963021205E-2</v>
      </c>
      <c r="K166" s="21">
        <v>-7.8310692033314006E-2</v>
      </c>
      <c r="L166" s="21">
        <v>0.24318056913893599</v>
      </c>
      <c r="M166" s="25">
        <v>0.302244597491027</v>
      </c>
      <c r="N166" s="1"/>
      <c r="O166" s="21">
        <v>8.5090652444027498E-2</v>
      </c>
      <c r="P166" s="21">
        <v>8.5195067582748502E-2</v>
      </c>
      <c r="Q166" s="21">
        <v>-9.4004767799359498E-2</v>
      </c>
      <c r="R166" s="21">
        <v>0.26418607268741401</v>
      </c>
      <c r="S166" s="25">
        <v>0.33125128331727599</v>
      </c>
      <c r="T166" s="1"/>
      <c r="U166" s="1">
        <v>255</v>
      </c>
    </row>
    <row r="167" spans="1:21" x14ac:dyDescent="0.2">
      <c r="B167" t="s">
        <v>110</v>
      </c>
      <c r="C167" s="21">
        <v>1.6474392591858001E-2</v>
      </c>
      <c r="D167" s="21">
        <v>6.8091106410050603E-2</v>
      </c>
      <c r="E167" s="21">
        <v>-0.118643011749785</v>
      </c>
      <c r="F167" s="21">
        <v>0.151591796933501</v>
      </c>
      <c r="G167" s="25">
        <v>0.80932518308184098</v>
      </c>
      <c r="H167" s="1"/>
      <c r="I167" s="21">
        <v>1.48224871697677E-2</v>
      </c>
      <c r="J167" s="21">
        <v>6.9475492964156602E-2</v>
      </c>
      <c r="K167" s="21">
        <v>-0.123083737479335</v>
      </c>
      <c r="L167" s="21">
        <v>0.15272871181886999</v>
      </c>
      <c r="M167" s="25">
        <v>0.83150724059559999</v>
      </c>
      <c r="N167" s="1"/>
      <c r="O167" s="21">
        <v>3.24841326538702E-2</v>
      </c>
      <c r="P167" s="21">
        <v>6.9964141781657996E-2</v>
      </c>
      <c r="Q167" s="21">
        <v>-0.106275913891653</v>
      </c>
      <c r="R167" s="21">
        <v>0.171244179199393</v>
      </c>
      <c r="S167" s="25">
        <v>0.64341652028386098</v>
      </c>
      <c r="T167" s="1"/>
      <c r="U167" s="1">
        <v>255</v>
      </c>
    </row>
    <row r="168" spans="1:21" x14ac:dyDescent="0.2">
      <c r="B168" t="s">
        <v>111</v>
      </c>
      <c r="C168" s="21">
        <v>-1.4388534623347301E-2</v>
      </c>
      <c r="D168" s="21">
        <v>7.1731126999636394E-2</v>
      </c>
      <c r="E168" s="21">
        <v>-0.15823584483129399</v>
      </c>
      <c r="F168" s="21">
        <v>0.12945877558460001</v>
      </c>
      <c r="G168" s="25">
        <v>0.84178089357239005</v>
      </c>
      <c r="H168" s="1"/>
      <c r="I168" s="21">
        <v>-1.55641113548606E-2</v>
      </c>
      <c r="J168" s="21">
        <v>7.2178929874286604E-2</v>
      </c>
      <c r="K168" s="21">
        <v>-0.160308976620336</v>
      </c>
      <c r="L168" s="21">
        <v>0.12918075391061501</v>
      </c>
      <c r="M168" s="25">
        <v>0.83009527537305305</v>
      </c>
      <c r="N168" s="1"/>
      <c r="O168" s="21">
        <v>-1.0665539205749801E-2</v>
      </c>
      <c r="P168" s="21">
        <v>7.3710675868789696E-2</v>
      </c>
      <c r="Q168" s="21">
        <v>-0.15906710820302999</v>
      </c>
      <c r="R168" s="21">
        <v>0.13773602979152999</v>
      </c>
      <c r="S168" s="25">
        <v>0.885588762498833</v>
      </c>
      <c r="T168" s="1"/>
      <c r="U168" s="1">
        <v>255</v>
      </c>
    </row>
    <row r="169" spans="1:21" x14ac:dyDescent="0.2">
      <c r="B169" t="s">
        <v>112</v>
      </c>
      <c r="C169" s="21">
        <v>0.21191781788032801</v>
      </c>
      <c r="D169" s="21">
        <v>6.20483000746678E-2</v>
      </c>
      <c r="E169" s="21">
        <v>8.9690281561463706E-2</v>
      </c>
      <c r="F169" s="21">
        <v>0.334145354199192</v>
      </c>
      <c r="G169" s="25">
        <v>7.47559858508676E-4</v>
      </c>
      <c r="H169" s="1"/>
      <c r="I169" s="21">
        <v>0.23468739831729801</v>
      </c>
      <c r="J169" s="21">
        <v>6.6817629924261199E-2</v>
      </c>
      <c r="K169" s="21">
        <v>0.103005041803685</v>
      </c>
      <c r="L169" s="21">
        <v>0.36636975483091</v>
      </c>
      <c r="M169" s="25">
        <v>5.3858376708820104E-4</v>
      </c>
      <c r="N169" s="1"/>
      <c r="O169" s="21">
        <v>0.23182304645795601</v>
      </c>
      <c r="P169" s="21">
        <v>7.5250315778635599E-2</v>
      </c>
      <c r="Q169" s="21">
        <v>8.3456204383490704E-2</v>
      </c>
      <c r="R169" s="21">
        <v>0.38018988853241997</v>
      </c>
      <c r="S169" s="25">
        <v>2.3495353745307999E-3</v>
      </c>
      <c r="T169" s="1"/>
      <c r="U169" s="1">
        <v>255</v>
      </c>
    </row>
    <row r="170" spans="1:21" x14ac:dyDescent="0.2">
      <c r="B170" t="s">
        <v>113</v>
      </c>
      <c r="C170" s="21">
        <v>0.14812517555973301</v>
      </c>
      <c r="D170" s="21">
        <v>6.2339820019646802E-2</v>
      </c>
      <c r="E170" s="21">
        <v>2.5345252188462401E-2</v>
      </c>
      <c r="F170" s="21">
        <v>0.27090509893100301</v>
      </c>
      <c r="G170" s="25">
        <v>1.8253433336758398E-2</v>
      </c>
      <c r="H170" s="1"/>
      <c r="I170" s="21">
        <v>0.14936328586954101</v>
      </c>
      <c r="J170" s="21">
        <v>6.3111691488527799E-2</v>
      </c>
      <c r="K170" s="21">
        <v>2.5056874541936499E-2</v>
      </c>
      <c r="L170" s="21">
        <v>0.27366969719714501</v>
      </c>
      <c r="M170" s="25">
        <v>1.8722940180953999E-2</v>
      </c>
      <c r="N170" s="1"/>
      <c r="O170" s="21">
        <v>0.144903829372307</v>
      </c>
      <c r="P170" s="21">
        <v>6.4927802240917196E-2</v>
      </c>
      <c r="Q170" s="21">
        <v>1.69880852512981E-2</v>
      </c>
      <c r="R170" s="21">
        <v>0.27281957349331598</v>
      </c>
      <c r="S170" s="25">
        <v>2.6575077419295799E-2</v>
      </c>
      <c r="T170" s="1"/>
      <c r="U170" s="1">
        <v>255</v>
      </c>
    </row>
    <row r="171" spans="1:21" x14ac:dyDescent="0.2">
      <c r="B171" t="s">
        <v>114</v>
      </c>
      <c r="C171" s="21">
        <v>-9.3153927990525895E-2</v>
      </c>
      <c r="D171" s="21">
        <v>6.4458714704639999E-2</v>
      </c>
      <c r="E171" s="21">
        <v>-0.22026606283905001</v>
      </c>
      <c r="F171" s="21">
        <v>3.39582068579986E-2</v>
      </c>
      <c r="G171" s="25">
        <v>0.149987189955816</v>
      </c>
      <c r="H171" s="1"/>
      <c r="I171" s="21">
        <v>-0.10214778293360501</v>
      </c>
      <c r="J171" s="21">
        <v>6.8571353497401399E-2</v>
      </c>
      <c r="K171" s="21">
        <v>-0.237405540217135</v>
      </c>
      <c r="L171" s="21">
        <v>3.3109974349925499E-2</v>
      </c>
      <c r="M171" s="25">
        <v>0.137970355021729</v>
      </c>
      <c r="N171" s="1"/>
      <c r="O171" s="21">
        <v>-0.11119009454611101</v>
      </c>
      <c r="P171" s="21">
        <v>7.0276105363669197E-2</v>
      </c>
      <c r="Q171" s="21">
        <v>-0.25009717288795902</v>
      </c>
      <c r="R171" s="21">
        <v>2.7716983795737199E-2</v>
      </c>
      <c r="S171" s="25">
        <v>0.11580230584092401</v>
      </c>
      <c r="T171" s="1"/>
      <c r="U171" s="1">
        <v>255</v>
      </c>
    </row>
    <row r="172" spans="1:21" x14ac:dyDescent="0.2">
      <c r="B172" t="s">
        <v>115</v>
      </c>
      <c r="C172" s="21">
        <v>-3.5579312631263398E-2</v>
      </c>
      <c r="D172" s="21">
        <v>7.5251312263383899E-2</v>
      </c>
      <c r="E172" s="21">
        <v>-0.18838711347411599</v>
      </c>
      <c r="F172" s="21">
        <v>0.117228488211589</v>
      </c>
      <c r="G172" s="25">
        <v>0.63930762713325295</v>
      </c>
      <c r="H172" s="1"/>
      <c r="I172" s="21">
        <v>-4.3914199646188798E-2</v>
      </c>
      <c r="J172" s="21">
        <v>8.1673642535611199E-2</v>
      </c>
      <c r="K172" s="21">
        <v>-0.211263653740283</v>
      </c>
      <c r="L172" s="21">
        <v>0.123435254447905</v>
      </c>
      <c r="M172" s="25">
        <v>0.59507400654762399</v>
      </c>
      <c r="N172" s="1"/>
      <c r="O172" s="21">
        <v>-3.96955445559041E-2</v>
      </c>
      <c r="P172" s="21">
        <v>8.0141938036850199E-2</v>
      </c>
      <c r="Q172" s="21">
        <v>-0.202455565354169</v>
      </c>
      <c r="R172" s="21">
        <v>0.123064476242361</v>
      </c>
      <c r="S172" s="25">
        <v>0.62350652662205097</v>
      </c>
      <c r="T172" s="1"/>
      <c r="U172" s="1">
        <v>255</v>
      </c>
    </row>
    <row r="173" spans="1:21" x14ac:dyDescent="0.2">
      <c r="B173" t="s">
        <v>116</v>
      </c>
      <c r="C173" s="21">
        <v>0.11714927332814901</v>
      </c>
      <c r="D173" s="21">
        <v>8.06619961842477E-2</v>
      </c>
      <c r="E173" s="21">
        <v>-5.0472862368837003E-2</v>
      </c>
      <c r="F173" s="21">
        <v>0.28477140902513598</v>
      </c>
      <c r="G173" s="25">
        <v>0.16100649223704999</v>
      </c>
      <c r="H173" s="1"/>
      <c r="I173" s="21">
        <v>0.118128233239569</v>
      </c>
      <c r="J173" s="21">
        <v>8.1231897866764199E-2</v>
      </c>
      <c r="K173" s="21">
        <v>-5.0617704042336002E-2</v>
      </c>
      <c r="L173" s="21">
        <v>0.28687417052147401</v>
      </c>
      <c r="M173" s="25">
        <v>0.16040860895621301</v>
      </c>
      <c r="N173" s="1"/>
      <c r="O173" s="21">
        <v>0.12135228026960899</v>
      </c>
      <c r="P173" s="21">
        <v>8.6805656198224002E-2</v>
      </c>
      <c r="Q173" s="21">
        <v>-6.1741317003294202E-2</v>
      </c>
      <c r="R173" s="21">
        <v>0.30444587754251101</v>
      </c>
      <c r="S173" s="25">
        <v>0.18003144917615799</v>
      </c>
      <c r="T173" s="1"/>
      <c r="U173" s="1">
        <v>255</v>
      </c>
    </row>
    <row r="174" spans="1:21" x14ac:dyDescent="0.2">
      <c r="B174" t="s">
        <v>117</v>
      </c>
      <c r="C174" s="21">
        <v>-9.8781188892946306E-2</v>
      </c>
      <c r="D174" s="21">
        <v>8.2896009599530293E-2</v>
      </c>
      <c r="E174" s="21">
        <v>-0.27249387883536702</v>
      </c>
      <c r="F174" s="21">
        <v>7.4931501049474797E-2</v>
      </c>
      <c r="G174" s="25">
        <v>0.24833735010976599</v>
      </c>
      <c r="H174" s="1"/>
      <c r="I174" s="21">
        <v>-0.100770440175635</v>
      </c>
      <c r="J174" s="21">
        <v>8.3166227863836095E-2</v>
      </c>
      <c r="K174" s="21">
        <v>-0.27471610753672299</v>
      </c>
      <c r="L174" s="21">
        <v>7.3175227185452496E-2</v>
      </c>
      <c r="M174" s="25">
        <v>0.24033790389992801</v>
      </c>
      <c r="N174" s="1"/>
      <c r="O174" s="21">
        <v>-0.10057054633818099</v>
      </c>
      <c r="P174" s="21">
        <v>8.5352971315229606E-2</v>
      </c>
      <c r="Q174" s="21">
        <v>-0.2803088685988</v>
      </c>
      <c r="R174" s="21">
        <v>7.9167775922438496E-2</v>
      </c>
      <c r="S174" s="25">
        <v>0.25451459738515297</v>
      </c>
      <c r="T174" s="1"/>
      <c r="U174" s="1">
        <v>255</v>
      </c>
    </row>
    <row r="175" spans="1:21" x14ac:dyDescent="0.2">
      <c r="B175" t="s">
        <v>118</v>
      </c>
      <c r="C175" s="21">
        <v>3.37446870385638E-2</v>
      </c>
      <c r="D175" s="21">
        <v>6.5476279508241794E-2</v>
      </c>
      <c r="E175" s="21">
        <v>-9.5509194260049807E-2</v>
      </c>
      <c r="F175" s="21">
        <v>0.16299856833717699</v>
      </c>
      <c r="G175" s="25">
        <v>0.60696402461118204</v>
      </c>
      <c r="H175" s="1"/>
      <c r="I175" s="21">
        <v>3.3743139599198203E-2</v>
      </c>
      <c r="J175" s="21">
        <v>6.5718851387560798E-2</v>
      </c>
      <c r="K175" s="21">
        <v>-9.5986650482350194E-2</v>
      </c>
      <c r="L175" s="21">
        <v>0.163472929680747</v>
      </c>
      <c r="M175" s="25">
        <v>0.60830517551148899</v>
      </c>
      <c r="N175" s="1"/>
      <c r="O175" s="21">
        <v>2.77031444916978E-2</v>
      </c>
      <c r="P175" s="21">
        <v>6.7664993400255793E-2</v>
      </c>
      <c r="Q175" s="21">
        <v>-0.105916313992758</v>
      </c>
      <c r="R175" s="21">
        <v>0.161322602976154</v>
      </c>
      <c r="S175" s="25">
        <v>0.68277524131394096</v>
      </c>
      <c r="T175" s="1"/>
      <c r="U175" s="1">
        <v>255</v>
      </c>
    </row>
    <row r="176" spans="1:21" x14ac:dyDescent="0.2">
      <c r="B176" t="s">
        <v>119</v>
      </c>
      <c r="C176" s="21">
        <v>0.18477111868352999</v>
      </c>
      <c r="D176" s="21">
        <v>6.2646334294762698E-2</v>
      </c>
      <c r="E176" s="21">
        <v>6.13469128751752E-2</v>
      </c>
      <c r="F176" s="21">
        <v>0.30819532449188503</v>
      </c>
      <c r="G176" s="25">
        <v>3.5071942821633599E-3</v>
      </c>
      <c r="H176" s="1"/>
      <c r="I176" s="21">
        <v>0.18447796694319199</v>
      </c>
      <c r="J176" s="21">
        <v>6.2929104481016906E-2</v>
      </c>
      <c r="K176" s="21">
        <v>6.0493059730799402E-2</v>
      </c>
      <c r="L176" s="21">
        <v>0.30846287415558499</v>
      </c>
      <c r="M176" s="25">
        <v>3.71007837338599E-3</v>
      </c>
      <c r="N176" s="1"/>
      <c r="O176" s="21">
        <v>0.17374758056228201</v>
      </c>
      <c r="P176" s="21">
        <v>7.51313544366181E-2</v>
      </c>
      <c r="Q176" s="21">
        <v>2.5638710257174201E-2</v>
      </c>
      <c r="R176" s="21">
        <v>0.32185645086738901</v>
      </c>
      <c r="S176" s="25">
        <v>2.1714758629028101E-2</v>
      </c>
      <c r="T176" s="1"/>
      <c r="U176" s="1">
        <v>255</v>
      </c>
    </row>
    <row r="177" spans="1:21" x14ac:dyDescent="0.2">
      <c r="B177" t="s">
        <v>120</v>
      </c>
      <c r="C177" s="21">
        <v>-3.1311731638070599E-2</v>
      </c>
      <c r="D177" s="21">
        <v>6.4275068680377703E-2</v>
      </c>
      <c r="E177" s="21">
        <v>-0.15800295250285301</v>
      </c>
      <c r="F177" s="21">
        <v>9.5379489226712105E-2</v>
      </c>
      <c r="G177" s="25">
        <v>0.62664775260047401</v>
      </c>
      <c r="H177" s="1"/>
      <c r="I177" s="21">
        <v>-3.03801253673389E-2</v>
      </c>
      <c r="J177" s="21">
        <v>6.4672033054967007E-2</v>
      </c>
      <c r="K177" s="21">
        <v>-0.157854163592103</v>
      </c>
      <c r="L177" s="21">
        <v>9.7093912857424802E-2</v>
      </c>
      <c r="M177" s="25">
        <v>0.63900597365019096</v>
      </c>
      <c r="N177" s="1"/>
      <c r="O177" s="21">
        <v>-3.1247924279674499E-2</v>
      </c>
      <c r="P177" s="21">
        <v>6.5450399578507595E-2</v>
      </c>
      <c r="Q177" s="21">
        <v>-0.160296350902801</v>
      </c>
      <c r="R177" s="21">
        <v>9.7800502343452195E-2</v>
      </c>
      <c r="S177" s="25">
        <v>0.63356933310085695</v>
      </c>
      <c r="T177" s="1"/>
      <c r="U177" s="1">
        <v>255</v>
      </c>
    </row>
    <row r="178" spans="1:21" x14ac:dyDescent="0.2">
      <c r="B178" t="s">
        <v>121</v>
      </c>
      <c r="C178" s="21">
        <v>-6.5292709257934997E-2</v>
      </c>
      <c r="D178" s="21">
        <v>6.5878544998472705E-2</v>
      </c>
      <c r="E178" s="21">
        <v>-0.19544788015535799</v>
      </c>
      <c r="F178" s="21">
        <v>6.4862461639488E-2</v>
      </c>
      <c r="G178" s="25">
        <v>0.32320727347165401</v>
      </c>
      <c r="H178" s="1"/>
      <c r="I178" s="21">
        <v>-7.8338248555405499E-2</v>
      </c>
      <c r="J178" s="21">
        <v>7.0463016807678594E-2</v>
      </c>
      <c r="K178" s="21">
        <v>-0.21745284636577999</v>
      </c>
      <c r="L178" s="21">
        <v>6.0776349254968803E-2</v>
      </c>
      <c r="M178" s="25">
        <v>0.26783994113960202</v>
      </c>
      <c r="N178" s="1"/>
      <c r="O178" s="21">
        <v>-9.9085032012942498E-2</v>
      </c>
      <c r="P178" s="21">
        <v>7.2167805471934798E-2</v>
      </c>
      <c r="Q178" s="21">
        <v>-0.24178598866244799</v>
      </c>
      <c r="R178" s="21">
        <v>4.3615924636562803E-2</v>
      </c>
      <c r="S178" s="25">
        <v>0.171990929574066</v>
      </c>
      <c r="T178" s="1"/>
      <c r="U178" s="1">
        <v>255</v>
      </c>
    </row>
    <row r="179" spans="1:21" x14ac:dyDescent="0.2">
      <c r="B179" t="s">
        <v>122</v>
      </c>
      <c r="C179" s="21">
        <v>-5.90747576040258E-2</v>
      </c>
      <c r="D179" s="21">
        <v>6.9029860412076996E-2</v>
      </c>
      <c r="E179" s="21">
        <v>-0.196428340945213</v>
      </c>
      <c r="F179" s="21">
        <v>7.8278825737160995E-2</v>
      </c>
      <c r="G179" s="25">
        <v>0.39464790928742899</v>
      </c>
      <c r="H179" s="1"/>
      <c r="I179" s="21">
        <v>-7.0746829186169105E-2</v>
      </c>
      <c r="J179" s="21">
        <v>7.4039566958619907E-2</v>
      </c>
      <c r="K179" s="21">
        <v>-0.21790107407393</v>
      </c>
      <c r="L179" s="21">
        <v>7.6407415701592193E-2</v>
      </c>
      <c r="M179" s="25">
        <v>0.34194925283806299</v>
      </c>
      <c r="N179" s="1"/>
      <c r="O179" s="21">
        <v>-0.10189789479809599</v>
      </c>
      <c r="P179" s="21">
        <v>7.5459321425598205E-2</v>
      </c>
      <c r="Q179" s="21">
        <v>-0.25203319241481498</v>
      </c>
      <c r="R179" s="21">
        <v>4.8237402818622599E-2</v>
      </c>
      <c r="S179" s="25">
        <v>0.18065039190806101</v>
      </c>
      <c r="T179" s="1"/>
      <c r="U179" s="1">
        <v>255</v>
      </c>
    </row>
    <row r="180" spans="1:21" x14ac:dyDescent="0.2">
      <c r="B180" t="s">
        <v>123</v>
      </c>
      <c r="C180" s="21">
        <v>-9.6671108921025303E-2</v>
      </c>
      <c r="D180" s="21">
        <v>6.36927204898209E-2</v>
      </c>
      <c r="E180" s="21">
        <v>-0.22217972772635</v>
      </c>
      <c r="F180" s="21">
        <v>2.8837509884298999E-2</v>
      </c>
      <c r="G180" s="25">
        <v>0.13047137596140901</v>
      </c>
      <c r="H180" s="1"/>
      <c r="I180" s="21">
        <v>-9.7450854643742701E-2</v>
      </c>
      <c r="J180" s="21">
        <v>6.4085350567889401E-2</v>
      </c>
      <c r="K180" s="21">
        <v>-0.22374314742374299</v>
      </c>
      <c r="L180" s="21">
        <v>2.8841438136257402E-2</v>
      </c>
      <c r="M180" s="25">
        <v>0.12977034401889501</v>
      </c>
      <c r="N180" s="1"/>
      <c r="O180" s="21">
        <v>-8.6533890278453998E-2</v>
      </c>
      <c r="P180" s="21">
        <v>6.5063085211819804E-2</v>
      </c>
      <c r="Q180" s="21">
        <v>-0.21481439452870801</v>
      </c>
      <c r="R180" s="21">
        <v>4.1746613971799601E-2</v>
      </c>
      <c r="S180" s="25">
        <v>0.18499984957762999</v>
      </c>
      <c r="T180" s="1"/>
      <c r="U180" s="1">
        <v>255</v>
      </c>
    </row>
    <row r="181" spans="1:21" x14ac:dyDescent="0.2">
      <c r="A181" t="s">
        <v>137</v>
      </c>
      <c r="B181" t="s">
        <v>108</v>
      </c>
      <c r="C181" s="21">
        <v>6.0231219288223503E-2</v>
      </c>
      <c r="D181" s="21">
        <v>7.0316359750061605E-2</v>
      </c>
      <c r="E181" s="21">
        <v>-8.0205023442262893E-2</v>
      </c>
      <c r="F181" s="21">
        <v>0.20066746201871</v>
      </c>
      <c r="G181" s="25">
        <v>0.394832516413126</v>
      </c>
      <c r="H181" s="1"/>
      <c r="I181" s="21">
        <v>1.2436544750960499E-2</v>
      </c>
      <c r="J181" s="21">
        <v>4.78613426811886E-2</v>
      </c>
      <c r="K181" s="21">
        <v>-8.50653525794757E-2</v>
      </c>
      <c r="L181" s="21">
        <v>0.109938442081397</v>
      </c>
      <c r="M181" s="25">
        <v>0.79665270268696897</v>
      </c>
      <c r="N181" s="1"/>
      <c r="O181" s="21">
        <v>1.18112806285705E-2</v>
      </c>
      <c r="P181" s="21">
        <v>4.97072023725003E-2</v>
      </c>
      <c r="Q181" s="21">
        <v>-8.9979522149273405E-2</v>
      </c>
      <c r="R181" s="21">
        <v>0.11360208340641401</v>
      </c>
      <c r="S181" s="25">
        <v>0.81389707003102396</v>
      </c>
      <c r="T181" s="1"/>
      <c r="U181" s="1">
        <v>255</v>
      </c>
    </row>
    <row r="182" spans="1:21" x14ac:dyDescent="0.2">
      <c r="B182" t="s">
        <v>109</v>
      </c>
      <c r="C182" s="21">
        <v>9.7514350571182101E-2</v>
      </c>
      <c r="D182" s="21">
        <v>6.6565056614716595E-2</v>
      </c>
      <c r="E182" s="21">
        <v>-3.4212894179545698E-2</v>
      </c>
      <c r="F182" s="21">
        <v>0.22924159532190999</v>
      </c>
      <c r="G182" s="25">
        <v>0.14541995115356099</v>
      </c>
      <c r="H182" s="1"/>
      <c r="I182" s="21">
        <v>7.0060645879179706E-2</v>
      </c>
      <c r="J182" s="21">
        <v>4.1033181656948303E-2</v>
      </c>
      <c r="K182" s="21">
        <v>-1.0952608640063101E-2</v>
      </c>
      <c r="L182" s="21">
        <v>0.151073900398423</v>
      </c>
      <c r="M182" s="25">
        <v>8.9611728428651796E-2</v>
      </c>
      <c r="N182" s="1"/>
      <c r="O182" s="21">
        <v>6.6321631024329905E-2</v>
      </c>
      <c r="P182" s="21">
        <v>4.1792746085963201E-2</v>
      </c>
      <c r="Q182" s="21">
        <v>-1.6254930693765799E-2</v>
      </c>
      <c r="R182" s="21">
        <v>0.14889819274242599</v>
      </c>
      <c r="S182" s="25">
        <v>0.11463106014103901</v>
      </c>
      <c r="T182" s="1"/>
      <c r="U182" s="1">
        <v>255</v>
      </c>
    </row>
    <row r="183" spans="1:21" x14ac:dyDescent="0.2">
      <c r="B183" t="s">
        <v>110</v>
      </c>
      <c r="C183" s="21">
        <v>0.123801002921687</v>
      </c>
      <c r="D183" s="21">
        <v>6.5676009700436702E-2</v>
      </c>
      <c r="E183" s="21">
        <v>-5.9919720481964997E-3</v>
      </c>
      <c r="F183" s="21">
        <v>0.25359397789157001</v>
      </c>
      <c r="G183" s="25">
        <v>6.1403387948496799E-2</v>
      </c>
      <c r="H183" s="1"/>
      <c r="I183" s="21">
        <v>1.10935843483072E-3</v>
      </c>
      <c r="J183" s="21">
        <v>4.2234748742819898E-2</v>
      </c>
      <c r="K183" s="21">
        <v>-8.2424445864727594E-2</v>
      </c>
      <c r="L183" s="21">
        <v>8.4643162734389002E-2</v>
      </c>
      <c r="M183" s="25">
        <v>0.97908390528626099</v>
      </c>
      <c r="N183" s="1"/>
      <c r="O183" s="21">
        <v>-1.15534074201924E-3</v>
      </c>
      <c r="P183" s="21">
        <v>4.4726021984715598E-2</v>
      </c>
      <c r="Q183" s="21">
        <v>-9.0178109819935806E-2</v>
      </c>
      <c r="R183" s="21">
        <v>8.7867428335897294E-2</v>
      </c>
      <c r="S183" s="25">
        <v>0.97945676694621397</v>
      </c>
      <c r="T183" s="1"/>
      <c r="U183" s="1">
        <v>255</v>
      </c>
    </row>
    <row r="184" spans="1:21" x14ac:dyDescent="0.2">
      <c r="B184" t="s">
        <v>111</v>
      </c>
      <c r="C184" s="21">
        <v>1.0873163535422101E-2</v>
      </c>
      <c r="D184" s="21">
        <v>6.8781336001200705E-2</v>
      </c>
      <c r="E184" s="21">
        <v>-0.12585182259764999</v>
      </c>
      <c r="F184" s="21">
        <v>0.14759814966849499</v>
      </c>
      <c r="G184" s="25">
        <v>0.87476048061667799</v>
      </c>
      <c r="H184" s="1"/>
      <c r="I184" s="21">
        <v>1.13608794028863E-2</v>
      </c>
      <c r="J184" s="21">
        <v>4.12312135886055E-2</v>
      </c>
      <c r="K184" s="21">
        <v>-7.0073283427826399E-2</v>
      </c>
      <c r="L184" s="21">
        <v>9.2795042233598996E-2</v>
      </c>
      <c r="M184" s="25">
        <v>0.78326012074682305</v>
      </c>
      <c r="N184" s="1"/>
      <c r="O184" s="21">
        <v>1.79552418532497E-2</v>
      </c>
      <c r="P184" s="21">
        <v>4.2984193684258099E-2</v>
      </c>
      <c r="Q184" s="21">
        <v>-6.7312695297566394E-2</v>
      </c>
      <c r="R184" s="21">
        <v>0.103223179004066</v>
      </c>
      <c r="S184" s="25">
        <v>0.67703952895330299</v>
      </c>
      <c r="T184" s="1"/>
      <c r="U184" s="1">
        <v>255</v>
      </c>
    </row>
    <row r="185" spans="1:21" x14ac:dyDescent="0.2">
      <c r="B185" t="s">
        <v>112</v>
      </c>
      <c r="C185" s="21">
        <v>0.233540043230029</v>
      </c>
      <c r="D185" s="21">
        <v>6.1851907378875297E-2</v>
      </c>
      <c r="E185" s="21">
        <v>0.111691181254643</v>
      </c>
      <c r="F185" s="21">
        <v>0.355388905205414</v>
      </c>
      <c r="G185" s="25">
        <v>2.0162938870497399E-4</v>
      </c>
      <c r="H185" s="1"/>
      <c r="I185" s="21">
        <v>7.4495790390655001E-2</v>
      </c>
      <c r="J185" s="21">
        <v>4.4523751588024199E-2</v>
      </c>
      <c r="K185" s="21">
        <v>-1.3701229283176901E-2</v>
      </c>
      <c r="L185" s="21">
        <v>0.16269281006448699</v>
      </c>
      <c r="M185" s="25">
        <v>9.7023784957136705E-2</v>
      </c>
      <c r="N185" s="1"/>
      <c r="O185" s="21">
        <v>7.5442127094415001E-2</v>
      </c>
      <c r="P185" s="21">
        <v>5.2688295068441297E-2</v>
      </c>
      <c r="Q185" s="21">
        <v>-2.9988550404076199E-2</v>
      </c>
      <c r="R185" s="21">
        <v>0.180872804592906</v>
      </c>
      <c r="S185" s="25">
        <v>0.157465100901028</v>
      </c>
      <c r="T185" s="1"/>
      <c r="U185" s="1">
        <v>255</v>
      </c>
    </row>
    <row r="186" spans="1:21" x14ac:dyDescent="0.2">
      <c r="B186" t="s">
        <v>113</v>
      </c>
      <c r="C186" s="21">
        <v>0.137726435285215</v>
      </c>
      <c r="D186" s="21">
        <v>6.3996770247551696E-2</v>
      </c>
      <c r="E186" s="21">
        <v>1.1543693244914201E-2</v>
      </c>
      <c r="F186" s="21">
        <v>0.263909177325516</v>
      </c>
      <c r="G186" s="25">
        <v>3.2569778299426998E-2</v>
      </c>
      <c r="H186" s="1"/>
      <c r="I186" s="21">
        <v>4.3073490452225499E-2</v>
      </c>
      <c r="J186" s="21">
        <v>4.0610141276012202E-2</v>
      </c>
      <c r="K186" s="21">
        <v>-3.7001986193648299E-2</v>
      </c>
      <c r="L186" s="21">
        <v>0.123148967098099</v>
      </c>
      <c r="M186" s="25">
        <v>0.29011512258136701</v>
      </c>
      <c r="N186" s="1"/>
      <c r="O186" s="21">
        <v>4.8858477050445603E-2</v>
      </c>
      <c r="P186" s="21">
        <v>4.1948191826875501E-2</v>
      </c>
      <c r="Q186" s="21">
        <v>-3.3897309745906101E-2</v>
      </c>
      <c r="R186" s="21">
        <v>0.131614263846797</v>
      </c>
      <c r="S186" s="25">
        <v>0.24561949234574701</v>
      </c>
      <c r="T186" s="1"/>
      <c r="U186" s="1">
        <v>255</v>
      </c>
    </row>
    <row r="187" spans="1:21" x14ac:dyDescent="0.2">
      <c r="B187" t="s">
        <v>114</v>
      </c>
      <c r="C187" s="21">
        <v>-0.25773726044891698</v>
      </c>
      <c r="D187" s="21">
        <v>6.0917028565217003E-2</v>
      </c>
      <c r="E187" s="21">
        <v>-0.37771532899073901</v>
      </c>
      <c r="F187" s="21">
        <v>-0.13775919190709501</v>
      </c>
      <c r="G187" s="25">
        <v>3.2725048326266697E-5</v>
      </c>
      <c r="H187" s="1"/>
      <c r="I187" s="21">
        <v>-6.1128060134312302E-3</v>
      </c>
      <c r="J187" s="21">
        <v>4.2004680763259798E-2</v>
      </c>
      <c r="K187" s="21">
        <v>-8.8864278089340401E-2</v>
      </c>
      <c r="L187" s="21">
        <v>7.6638666062477906E-2</v>
      </c>
      <c r="M187" s="25">
        <v>0.88441902621513002</v>
      </c>
      <c r="N187" s="1"/>
      <c r="O187" s="21">
        <v>-6.5908382855670404E-3</v>
      </c>
      <c r="P187" s="21">
        <v>4.2725232650565298E-2</v>
      </c>
      <c r="Q187" s="21">
        <v>-9.07918703251267E-2</v>
      </c>
      <c r="R187" s="21">
        <v>7.7610193753992598E-2</v>
      </c>
      <c r="S187" s="25">
        <v>0.87754470805780105</v>
      </c>
      <c r="T187" s="1"/>
      <c r="U187" s="1">
        <v>255</v>
      </c>
    </row>
    <row r="188" spans="1:21" x14ac:dyDescent="0.2">
      <c r="B188" t="s">
        <v>115</v>
      </c>
      <c r="C188" s="21">
        <v>0.184961560632598</v>
      </c>
      <c r="D188" s="21">
        <v>6.6365673218613599E-2</v>
      </c>
      <c r="E188" s="21">
        <v>5.34448449740101E-2</v>
      </c>
      <c r="F188" s="21">
        <v>0.31647827629118602</v>
      </c>
      <c r="G188" s="25">
        <v>6.2650250813612099E-3</v>
      </c>
      <c r="H188" s="1"/>
      <c r="I188" s="21">
        <v>-2.4524672033339298E-3</v>
      </c>
      <c r="J188" s="21">
        <v>4.39698454589625E-2</v>
      </c>
      <c r="K188" s="21">
        <v>-8.9505709042999995E-2</v>
      </c>
      <c r="L188" s="21">
        <v>8.4600774636332102E-2</v>
      </c>
      <c r="M188" s="25">
        <v>0.95561250505531703</v>
      </c>
      <c r="N188" s="1"/>
      <c r="O188" s="21">
        <v>9.6682631258317696E-4</v>
      </c>
      <c r="P188" s="21">
        <v>4.4500637626530101E-2</v>
      </c>
      <c r="Q188" s="21">
        <v>-8.7083518996495093E-2</v>
      </c>
      <c r="R188" s="21">
        <v>8.9017171621661395E-2</v>
      </c>
      <c r="S188" s="25">
        <v>0.98270018651966495</v>
      </c>
      <c r="T188" s="1"/>
      <c r="U188" s="1">
        <v>255</v>
      </c>
    </row>
    <row r="189" spans="1:21" x14ac:dyDescent="0.2">
      <c r="B189" t="s">
        <v>116</v>
      </c>
      <c r="C189" s="21">
        <v>1.7898158931598501E-2</v>
      </c>
      <c r="D189" s="21">
        <v>7.8801075113674499E-2</v>
      </c>
      <c r="E189" s="21">
        <v>-0.144295065449833</v>
      </c>
      <c r="F189" s="21">
        <v>0.18009138331303001</v>
      </c>
      <c r="G189" s="25">
        <v>0.82214660744985402</v>
      </c>
      <c r="H189" s="1"/>
      <c r="I189" s="21">
        <v>-4.9296832461297298E-2</v>
      </c>
      <c r="J189" s="21">
        <v>4.8448470178819099E-2</v>
      </c>
      <c r="K189" s="21">
        <v>-0.14847541470197601</v>
      </c>
      <c r="L189" s="21">
        <v>4.9881749779381E-2</v>
      </c>
      <c r="M189" s="25">
        <v>0.31749965035392103</v>
      </c>
      <c r="N189" s="1"/>
      <c r="O189" s="21">
        <v>-5.0481671185263401E-2</v>
      </c>
      <c r="P189" s="21">
        <v>4.9215743548261102E-2</v>
      </c>
      <c r="Q189" s="21">
        <v>-0.150907523769399</v>
      </c>
      <c r="R189" s="21">
        <v>4.9944181398871801E-2</v>
      </c>
      <c r="S189" s="25">
        <v>0.31305640163936899</v>
      </c>
      <c r="T189" s="1"/>
      <c r="U189" s="1">
        <v>255</v>
      </c>
    </row>
    <row r="190" spans="1:21" x14ac:dyDescent="0.2">
      <c r="B190" t="s">
        <v>117</v>
      </c>
      <c r="C190" s="21">
        <v>5.2705986037910497E-2</v>
      </c>
      <c r="D190" s="21">
        <v>7.2482818723046197E-2</v>
      </c>
      <c r="E190" s="21">
        <v>-9.3059143212211204E-2</v>
      </c>
      <c r="F190" s="21">
        <v>0.19847111528803199</v>
      </c>
      <c r="G190" s="25">
        <v>0.47069176284397102</v>
      </c>
      <c r="H190" s="1"/>
      <c r="I190" s="21">
        <v>-2.0461325947089999E-2</v>
      </c>
      <c r="J190" s="21">
        <v>4.2471935154052599E-2</v>
      </c>
      <c r="K190" s="21">
        <v>-0.104648489280374</v>
      </c>
      <c r="L190" s="21">
        <v>6.3725837386194195E-2</v>
      </c>
      <c r="M190" s="25">
        <v>0.63095089999793297</v>
      </c>
      <c r="N190" s="1"/>
      <c r="O190" s="21">
        <v>-1.7714787594469299E-2</v>
      </c>
      <c r="P190" s="21">
        <v>4.4222332383484803E-2</v>
      </c>
      <c r="Q190" s="21">
        <v>-0.105823801071545</v>
      </c>
      <c r="R190" s="21">
        <v>7.0394225882606506E-2</v>
      </c>
      <c r="S190" s="25">
        <v>0.68987550345470805</v>
      </c>
      <c r="T190" s="1"/>
      <c r="U190" s="1">
        <v>255</v>
      </c>
    </row>
    <row r="191" spans="1:21" x14ac:dyDescent="0.2">
      <c r="B191" t="s">
        <v>118</v>
      </c>
      <c r="C191" s="21">
        <v>5.9405801979469097E-3</v>
      </c>
      <c r="D191" s="21">
        <v>6.6195151947670797E-2</v>
      </c>
      <c r="E191" s="21">
        <v>-0.124880980011498</v>
      </c>
      <c r="F191" s="21">
        <v>0.13676214040739201</v>
      </c>
      <c r="G191" s="25">
        <v>0.92861376493602299</v>
      </c>
      <c r="H191" s="1"/>
      <c r="I191" s="21">
        <v>-1.2441209521766E-2</v>
      </c>
      <c r="J191" s="21">
        <v>4.3151958874611901E-2</v>
      </c>
      <c r="K191" s="21">
        <v>-9.8278092571804102E-2</v>
      </c>
      <c r="L191" s="21">
        <v>7.3395673528272101E-2</v>
      </c>
      <c r="M191" s="25">
        <v>0.77383230270613901</v>
      </c>
      <c r="N191" s="1"/>
      <c r="O191" s="21">
        <v>-3.1906234926512402E-3</v>
      </c>
      <c r="P191" s="21">
        <v>4.41209179296762E-2</v>
      </c>
      <c r="Q191" s="21">
        <v>-9.0806639842375594E-2</v>
      </c>
      <c r="R191" s="21">
        <v>8.4425392857073206E-2</v>
      </c>
      <c r="S191" s="25">
        <v>0.94250625953730804</v>
      </c>
      <c r="T191" s="1"/>
      <c r="U191" s="1">
        <v>255</v>
      </c>
    </row>
    <row r="192" spans="1:21" x14ac:dyDescent="0.2">
      <c r="B192" t="s">
        <v>119</v>
      </c>
      <c r="C192" s="21">
        <v>0.16574791730555399</v>
      </c>
      <c r="D192" s="21">
        <v>6.32282673019611E-2</v>
      </c>
      <c r="E192" s="21">
        <v>4.1141811273698203E-2</v>
      </c>
      <c r="F192" s="21">
        <v>0.29035402333741001</v>
      </c>
      <c r="G192" s="25">
        <v>9.3634211275369795E-3</v>
      </c>
      <c r="H192" s="1"/>
      <c r="I192" s="21">
        <v>0.14605051190947399</v>
      </c>
      <c r="J192" s="21">
        <v>3.8695522332665398E-2</v>
      </c>
      <c r="K192" s="21">
        <v>6.9815834186868694E-2</v>
      </c>
      <c r="L192" s="21">
        <v>0.22228518963207999</v>
      </c>
      <c r="M192" s="25">
        <v>2.0321457470247499E-4</v>
      </c>
      <c r="N192" s="1"/>
      <c r="O192" s="21">
        <v>0.226249796115122</v>
      </c>
      <c r="P192" s="21">
        <v>4.5410070650435903E-2</v>
      </c>
      <c r="Q192" s="21">
        <v>0.13670562206506101</v>
      </c>
      <c r="R192" s="21">
        <v>0.31579397016518201</v>
      </c>
      <c r="S192" s="25">
        <v>1.3562838664756299E-6</v>
      </c>
      <c r="T192" s="1"/>
      <c r="U192" s="1">
        <v>255</v>
      </c>
    </row>
    <row r="193" spans="1:21" x14ac:dyDescent="0.2">
      <c r="B193" t="s">
        <v>120</v>
      </c>
      <c r="C193" s="21">
        <v>-3.7688417900423897E-2</v>
      </c>
      <c r="D193" s="21">
        <v>6.3703242180753503E-2</v>
      </c>
      <c r="E193" s="21">
        <v>-0.16319530384332601</v>
      </c>
      <c r="F193" s="21">
        <v>8.7818468042478504E-2</v>
      </c>
      <c r="G193" s="25">
        <v>0.55467448372091699</v>
      </c>
      <c r="H193" s="1"/>
      <c r="I193" s="21">
        <v>2.24202661453036E-3</v>
      </c>
      <c r="J193" s="21">
        <v>4.0136419260403802E-2</v>
      </c>
      <c r="K193" s="21">
        <v>-7.68539946871383E-2</v>
      </c>
      <c r="L193" s="21">
        <v>8.1338047916199002E-2</v>
      </c>
      <c r="M193" s="25">
        <v>0.95550332429601004</v>
      </c>
      <c r="N193" s="1"/>
      <c r="O193" s="21">
        <v>-6.4101451798012597E-3</v>
      </c>
      <c r="P193" s="21">
        <v>4.1170499917806802E-2</v>
      </c>
      <c r="Q193" s="21">
        <v>-8.7611175540689701E-2</v>
      </c>
      <c r="R193" s="21">
        <v>7.4790885181087202E-2</v>
      </c>
      <c r="S193" s="25">
        <v>0.87643389877892397</v>
      </c>
      <c r="T193" s="1"/>
      <c r="U193" s="1">
        <v>255</v>
      </c>
    </row>
    <row r="194" spans="1:21" x14ac:dyDescent="0.2">
      <c r="B194" t="s">
        <v>121</v>
      </c>
      <c r="C194" s="21">
        <v>-0.16834624751531799</v>
      </c>
      <c r="D194" s="21">
        <v>6.3021981358508103E-2</v>
      </c>
      <c r="E194" s="21">
        <v>-0.29252750943352701</v>
      </c>
      <c r="F194" s="21">
        <v>-4.4164985597109303E-2</v>
      </c>
      <c r="G194" s="25">
        <v>8.1032840996977402E-3</v>
      </c>
      <c r="H194" s="1"/>
      <c r="I194" s="21">
        <v>-1.7652113348127999E-3</v>
      </c>
      <c r="J194" s="21">
        <v>4.3805252497566803E-2</v>
      </c>
      <c r="K194" s="21">
        <v>-8.8214617514098995E-2</v>
      </c>
      <c r="L194" s="21">
        <v>8.4684194844473398E-2</v>
      </c>
      <c r="M194" s="25">
        <v>0.96790204827696102</v>
      </c>
      <c r="N194" s="1"/>
      <c r="O194" s="21">
        <v>-2.2339739238244698E-3</v>
      </c>
      <c r="P194" s="21">
        <v>4.46471271088974E-2</v>
      </c>
      <c r="Q194" s="21">
        <v>-9.0360887406379195E-2</v>
      </c>
      <c r="R194" s="21">
        <v>8.58929395587303E-2</v>
      </c>
      <c r="S194" s="25">
        <v>0.96015158264372602</v>
      </c>
      <c r="T194" s="1"/>
      <c r="U194" s="1">
        <v>255</v>
      </c>
    </row>
    <row r="195" spans="1:21" x14ac:dyDescent="0.2">
      <c r="B195" t="s">
        <v>122</v>
      </c>
      <c r="C195" s="21">
        <v>-0.20605267840844499</v>
      </c>
      <c r="D195" s="21">
        <v>6.1976617215216898E-2</v>
      </c>
      <c r="E195" s="21">
        <v>-0.32812996294193397</v>
      </c>
      <c r="F195" s="21">
        <v>-8.3975393874956603E-2</v>
      </c>
      <c r="G195" s="25">
        <v>1.02133138859733E-3</v>
      </c>
      <c r="H195" s="1"/>
      <c r="I195" s="21">
        <v>-6.3645445679702903E-3</v>
      </c>
      <c r="J195" s="21">
        <v>4.3250022247732403E-2</v>
      </c>
      <c r="K195" s="21">
        <v>-9.1618900752514901E-2</v>
      </c>
      <c r="L195" s="21">
        <v>7.8889811616574296E-2</v>
      </c>
      <c r="M195" s="25">
        <v>0.88314769686452799</v>
      </c>
      <c r="N195" s="1"/>
      <c r="O195" s="21">
        <v>-8.6706454002828306E-3</v>
      </c>
      <c r="P195" s="21">
        <v>4.3684683377137601E-2</v>
      </c>
      <c r="Q195" s="21">
        <v>-9.4743375862912704E-2</v>
      </c>
      <c r="R195" s="21">
        <v>7.7402085062347095E-2</v>
      </c>
      <c r="S195" s="25">
        <v>0.84284267453911499</v>
      </c>
      <c r="T195" s="1"/>
      <c r="U195" s="1">
        <v>255</v>
      </c>
    </row>
    <row r="196" spans="1:21" x14ac:dyDescent="0.2">
      <c r="B196" t="s">
        <v>123</v>
      </c>
      <c r="C196" s="21">
        <v>-1.4849095464588599E-3</v>
      </c>
      <c r="D196" s="21">
        <v>6.36283488831665E-2</v>
      </c>
      <c r="E196" s="21">
        <v>-0.12683468635367501</v>
      </c>
      <c r="F196" s="21">
        <v>0.123864867260757</v>
      </c>
      <c r="G196" s="25">
        <v>0.981400921840061</v>
      </c>
      <c r="H196" s="1"/>
      <c r="I196" s="21">
        <v>2.3573828907815501E-2</v>
      </c>
      <c r="J196" s="21">
        <v>4.0533044767686099E-2</v>
      </c>
      <c r="K196" s="21">
        <v>-5.6365592512663799E-2</v>
      </c>
      <c r="L196" s="21">
        <v>0.103513250328295</v>
      </c>
      <c r="M196" s="25">
        <v>0.56151098810278599</v>
      </c>
      <c r="N196" s="1"/>
      <c r="O196" s="21">
        <v>1.85036500899915E-2</v>
      </c>
      <c r="P196" s="21">
        <v>4.1110693293482201E-2</v>
      </c>
      <c r="Q196" s="21">
        <v>-6.2585825013945301E-2</v>
      </c>
      <c r="R196" s="21">
        <v>9.9593125193928295E-2</v>
      </c>
      <c r="S196" s="25">
        <v>0.65315374610943999</v>
      </c>
      <c r="T196" s="1"/>
      <c r="U196" s="1">
        <v>255</v>
      </c>
    </row>
    <row r="197" spans="1:21" x14ac:dyDescent="0.2">
      <c r="A197" t="s">
        <v>138</v>
      </c>
      <c r="B197" t="s">
        <v>108</v>
      </c>
      <c r="C197" s="21">
        <v>3.6214551497608202E-2</v>
      </c>
      <c r="D197" s="21">
        <v>6.4854139752074602E-2</v>
      </c>
      <c r="E197" s="21">
        <v>-9.1701613708911195E-2</v>
      </c>
      <c r="F197" s="21">
        <v>0.16413071670412799</v>
      </c>
      <c r="G197" s="25">
        <v>0.577220343494945</v>
      </c>
      <c r="H197" s="1"/>
      <c r="I197" s="21">
        <v>5.1113669919030401E-2</v>
      </c>
      <c r="J197" s="21">
        <v>6.5066608408119897E-2</v>
      </c>
      <c r="K197" s="21">
        <v>-7.7285201391060904E-2</v>
      </c>
      <c r="L197" s="21">
        <v>0.179512541229122</v>
      </c>
      <c r="M197" s="25">
        <v>0.433167436286928</v>
      </c>
      <c r="N197" s="1"/>
      <c r="O197" s="21">
        <v>3.23487321791344E-2</v>
      </c>
      <c r="P197" s="21">
        <v>6.12823477405436E-2</v>
      </c>
      <c r="Q197" s="21">
        <v>-8.8982043617749099E-2</v>
      </c>
      <c r="R197" s="21">
        <v>0.15367950797601801</v>
      </c>
      <c r="S197" s="25">
        <v>0.59856545355786706</v>
      </c>
      <c r="T197" s="1"/>
      <c r="U197" s="1">
        <v>255</v>
      </c>
    </row>
    <row r="198" spans="1:21" x14ac:dyDescent="0.2">
      <c r="B198" t="s">
        <v>109</v>
      </c>
      <c r="C198" s="21">
        <v>-1.1027554739062501E-2</v>
      </c>
      <c r="D198" s="21">
        <v>6.5652088844390305E-2</v>
      </c>
      <c r="E198" s="21">
        <v>-0.14065718944939501</v>
      </c>
      <c r="F198" s="21">
        <v>0.11860207997126999</v>
      </c>
      <c r="G198" s="25">
        <v>0.86681358171586398</v>
      </c>
      <c r="H198" s="1"/>
      <c r="I198" s="21">
        <v>3.6571019421219901E-3</v>
      </c>
      <c r="J198" s="21">
        <v>6.4871562391550203E-2</v>
      </c>
      <c r="K198" s="21">
        <v>-0.124293857754915</v>
      </c>
      <c r="L198" s="21">
        <v>0.131608061639159</v>
      </c>
      <c r="M198" s="25">
        <v>0.95510198557373205</v>
      </c>
      <c r="N198" s="1"/>
      <c r="O198" s="21">
        <v>1.9356305769610001E-3</v>
      </c>
      <c r="P198" s="21">
        <v>6.3863958883205105E-2</v>
      </c>
      <c r="Q198" s="21">
        <v>-0.12559740546485301</v>
      </c>
      <c r="R198" s="21">
        <v>0.12946866661877501</v>
      </c>
      <c r="S198" s="25">
        <v>0.97591330279041999</v>
      </c>
      <c r="T198" s="1"/>
      <c r="U198" s="1">
        <v>255</v>
      </c>
    </row>
    <row r="199" spans="1:21" x14ac:dyDescent="0.2">
      <c r="B199" t="s">
        <v>110</v>
      </c>
      <c r="C199" s="21">
        <v>1.69783724835069E-2</v>
      </c>
      <c r="D199" s="21">
        <v>7.0205285252824698E-2</v>
      </c>
      <c r="E199" s="21">
        <v>-0.12313973303203</v>
      </c>
      <c r="F199" s="21">
        <v>0.157096477999043</v>
      </c>
      <c r="G199" s="25">
        <v>0.809640134351857</v>
      </c>
      <c r="H199" s="1"/>
      <c r="I199" s="21">
        <v>4.2097709848527801E-2</v>
      </c>
      <c r="J199" s="21">
        <v>6.9406377707708397E-2</v>
      </c>
      <c r="K199" s="21">
        <v>-9.5938676063347106E-2</v>
      </c>
      <c r="L199" s="21">
        <v>0.18013409576040301</v>
      </c>
      <c r="M199" s="25">
        <v>0.54580384198528897</v>
      </c>
      <c r="N199" s="1"/>
      <c r="O199" s="21">
        <v>-2.3071154157375599E-2</v>
      </c>
      <c r="P199" s="21">
        <v>6.2867218900913499E-2</v>
      </c>
      <c r="Q199" s="21">
        <v>-0.14790203993603701</v>
      </c>
      <c r="R199" s="21">
        <v>0.101759731621285</v>
      </c>
      <c r="S199" s="25">
        <v>0.71446041162460205</v>
      </c>
      <c r="T199" s="1"/>
      <c r="U199" s="1">
        <v>255</v>
      </c>
    </row>
    <row r="200" spans="1:21" x14ac:dyDescent="0.2">
      <c r="B200" t="s">
        <v>111</v>
      </c>
      <c r="C200" s="21">
        <v>5.7510987089636496E-3</v>
      </c>
      <c r="D200" s="21">
        <v>6.7581204165012301E-2</v>
      </c>
      <c r="E200" s="21">
        <v>-0.128190136888822</v>
      </c>
      <c r="F200" s="21">
        <v>0.13969233430674899</v>
      </c>
      <c r="G200" s="25">
        <v>0.93233846704283496</v>
      </c>
      <c r="H200" s="1"/>
      <c r="I200" s="21">
        <v>1.0938660587961099E-2</v>
      </c>
      <c r="J200" s="21">
        <v>6.6144771122873494E-2</v>
      </c>
      <c r="K200" s="21">
        <v>-0.119853003063996</v>
      </c>
      <c r="L200" s="21">
        <v>0.14173032423991899</v>
      </c>
      <c r="M200" s="25">
        <v>0.86889191900872798</v>
      </c>
      <c r="N200" s="1"/>
      <c r="O200" s="21">
        <v>3.1802638767274398E-2</v>
      </c>
      <c r="P200" s="21">
        <v>6.2465794388804903E-2</v>
      </c>
      <c r="Q200" s="21">
        <v>-9.2546557802800494E-2</v>
      </c>
      <c r="R200" s="21">
        <v>0.156151835337349</v>
      </c>
      <c r="S200" s="25">
        <v>0.61209698718489203</v>
      </c>
      <c r="T200" s="1"/>
      <c r="U200" s="1">
        <v>255</v>
      </c>
    </row>
    <row r="201" spans="1:21" x14ac:dyDescent="0.2">
      <c r="B201" t="s">
        <v>112</v>
      </c>
      <c r="C201" s="21">
        <v>-0.233745342795559</v>
      </c>
      <c r="D201" s="21">
        <v>7.2390470086597103E-2</v>
      </c>
      <c r="E201" s="21">
        <v>-0.38028709354301998</v>
      </c>
      <c r="F201" s="21">
        <v>-8.7203592048096995E-2</v>
      </c>
      <c r="G201" s="25">
        <v>2.56105180783287E-3</v>
      </c>
      <c r="H201" s="1"/>
      <c r="I201" s="21">
        <v>-0.20896506209341401</v>
      </c>
      <c r="J201" s="21">
        <v>7.7507452483231903E-2</v>
      </c>
      <c r="K201" s="21">
        <v>-0.36608453403700703</v>
      </c>
      <c r="L201" s="21">
        <v>-5.1845590149820299E-2</v>
      </c>
      <c r="M201" s="25">
        <v>1.0549445514684E-2</v>
      </c>
      <c r="N201" s="1"/>
      <c r="O201" s="21">
        <v>-0.157728283608565</v>
      </c>
      <c r="P201" s="21">
        <v>6.8245975338469503E-2</v>
      </c>
      <c r="Q201" s="21">
        <v>-0.29236450775155498</v>
      </c>
      <c r="R201" s="21">
        <v>-2.3092059465575299E-2</v>
      </c>
      <c r="S201" s="25">
        <v>2.1920275686272601E-2</v>
      </c>
      <c r="T201" s="1"/>
      <c r="U201" s="1">
        <v>255</v>
      </c>
    </row>
    <row r="202" spans="1:21" x14ac:dyDescent="0.2">
      <c r="B202" t="s">
        <v>113</v>
      </c>
      <c r="C202" s="21">
        <v>-0.249273492214477</v>
      </c>
      <c r="D202" s="21">
        <v>6.41665667927344E-2</v>
      </c>
      <c r="E202" s="21">
        <v>-0.37610016764632598</v>
      </c>
      <c r="F202" s="21">
        <v>-0.122446816782628</v>
      </c>
      <c r="G202" s="25">
        <v>1.5545309930512901E-4</v>
      </c>
      <c r="H202" s="1"/>
      <c r="I202" s="21">
        <v>-0.23678674971296099</v>
      </c>
      <c r="J202" s="21">
        <v>6.4134240969530604E-2</v>
      </c>
      <c r="K202" s="21">
        <v>-0.36349541314327799</v>
      </c>
      <c r="L202" s="21">
        <v>-0.110078086282645</v>
      </c>
      <c r="M202" s="25">
        <v>3.0946015537494301E-4</v>
      </c>
      <c r="N202" s="1"/>
      <c r="O202" s="21">
        <v>-0.15240053248841501</v>
      </c>
      <c r="P202" s="21">
        <v>5.97521309774139E-2</v>
      </c>
      <c r="Q202" s="21">
        <v>-0.27040142291476399</v>
      </c>
      <c r="R202" s="21">
        <v>-3.4399642062065097E-2</v>
      </c>
      <c r="S202" s="25">
        <v>1.16900643522769E-2</v>
      </c>
      <c r="T202" s="1"/>
      <c r="U202" s="1">
        <v>255</v>
      </c>
    </row>
    <row r="203" spans="1:21" x14ac:dyDescent="0.2">
      <c r="B203" t="s">
        <v>114</v>
      </c>
      <c r="C203" s="21">
        <v>7.3505379823912101E-2</v>
      </c>
      <c r="D203" s="21">
        <v>6.6684864922376103E-2</v>
      </c>
      <c r="E203" s="21">
        <v>-5.8454066196463497E-2</v>
      </c>
      <c r="F203" s="21">
        <v>0.20546482584428799</v>
      </c>
      <c r="G203" s="25">
        <v>0.27242804977178298</v>
      </c>
      <c r="H203" s="1"/>
      <c r="I203" s="21">
        <v>4.2827790455727398E-2</v>
      </c>
      <c r="J203" s="21">
        <v>7.0234060204585294E-2</v>
      </c>
      <c r="K203" s="21">
        <v>-9.6195262884555294E-2</v>
      </c>
      <c r="L203" s="21">
        <v>0.18185084379600999</v>
      </c>
      <c r="M203" s="25">
        <v>0.54312724517459599</v>
      </c>
      <c r="N203" s="1"/>
      <c r="O203" s="21">
        <v>3.0153035630419298E-2</v>
      </c>
      <c r="P203" s="21">
        <v>6.5615897322331099E-2</v>
      </c>
      <c r="Q203" s="21">
        <v>-0.100347406970308</v>
      </c>
      <c r="R203" s="21">
        <v>0.16065347823114701</v>
      </c>
      <c r="S203" s="25">
        <v>0.64704454202417505</v>
      </c>
      <c r="T203" s="1"/>
      <c r="U203" s="1">
        <v>255</v>
      </c>
    </row>
    <row r="204" spans="1:21" x14ac:dyDescent="0.2">
      <c r="B204" t="s">
        <v>115</v>
      </c>
      <c r="C204" s="21">
        <v>0.124448779207378</v>
      </c>
      <c r="D204" s="21">
        <v>6.3527691996447894E-2</v>
      </c>
      <c r="E204" s="21">
        <v>-7.3798163449420595E-4</v>
      </c>
      <c r="F204" s="21">
        <v>0.24963554004925001</v>
      </c>
      <c r="G204" s="25">
        <v>5.1354267334197998E-2</v>
      </c>
      <c r="H204" s="1"/>
      <c r="I204" s="21">
        <v>0.18583909512230401</v>
      </c>
      <c r="J204" s="21">
        <v>6.4968666577897197E-2</v>
      </c>
      <c r="K204" s="21">
        <v>5.7857661062975498E-2</v>
      </c>
      <c r="L204" s="21">
        <v>0.313820529181633</v>
      </c>
      <c r="M204" s="25">
        <v>4.6031926009209396E-3</v>
      </c>
      <c r="N204" s="1"/>
      <c r="O204" s="21">
        <v>0.16987284271233799</v>
      </c>
      <c r="P204" s="21">
        <v>6.15508241120361E-2</v>
      </c>
      <c r="Q204" s="21">
        <v>4.8280426846828102E-2</v>
      </c>
      <c r="R204" s="21">
        <v>0.291465258577847</v>
      </c>
      <c r="S204" s="25">
        <v>6.48386586128876E-3</v>
      </c>
      <c r="T204" s="1"/>
      <c r="U204" s="1">
        <v>255</v>
      </c>
    </row>
    <row r="205" spans="1:21" x14ac:dyDescent="0.2">
      <c r="B205" t="s">
        <v>116</v>
      </c>
      <c r="C205" s="21">
        <v>7.2940809560686007E-2</v>
      </c>
      <c r="D205" s="21">
        <v>7.4608883785083999E-2</v>
      </c>
      <c r="E205" s="21">
        <v>-7.8287874844530897E-2</v>
      </c>
      <c r="F205" s="21">
        <v>0.22416949396590299</v>
      </c>
      <c r="G205" s="25">
        <v>0.33467050057753001</v>
      </c>
      <c r="H205" s="1"/>
      <c r="I205" s="21">
        <v>8.1495108843398001E-2</v>
      </c>
      <c r="J205" s="21">
        <v>7.50404493791854E-2</v>
      </c>
      <c r="K205" s="21">
        <v>-7.1008748177267697E-2</v>
      </c>
      <c r="L205" s="21">
        <v>0.23399896586406399</v>
      </c>
      <c r="M205" s="25">
        <v>0.28511657615808</v>
      </c>
      <c r="N205" s="1"/>
      <c r="O205" s="21">
        <v>8.0259476596784202E-2</v>
      </c>
      <c r="P205" s="21">
        <v>8.0068546860954201E-2</v>
      </c>
      <c r="Q205" s="21">
        <v>-9.0396132196392295E-2</v>
      </c>
      <c r="R205" s="21">
        <v>0.25091508538996099</v>
      </c>
      <c r="S205" s="25">
        <v>0.33204810087055803</v>
      </c>
      <c r="T205" s="1"/>
      <c r="U205" s="1">
        <v>255</v>
      </c>
    </row>
    <row r="206" spans="1:21" x14ac:dyDescent="0.2">
      <c r="B206" t="s">
        <v>117</v>
      </c>
      <c r="C206" s="21">
        <v>9.7558887882526493E-2</v>
      </c>
      <c r="D206" s="21">
        <v>6.7370652551040702E-2</v>
      </c>
      <c r="E206" s="21">
        <v>-3.5999285344088201E-2</v>
      </c>
      <c r="F206" s="21">
        <v>0.23111706110914099</v>
      </c>
      <c r="G206" s="25">
        <v>0.150522398292955</v>
      </c>
      <c r="H206" s="1"/>
      <c r="I206" s="21">
        <v>0.111990205356162</v>
      </c>
      <c r="J206" s="21">
        <v>6.7380553394768394E-2</v>
      </c>
      <c r="K206" s="21">
        <v>-2.16700789725753E-2</v>
      </c>
      <c r="L206" s="21">
        <v>0.245650489684899</v>
      </c>
      <c r="M206" s="25">
        <v>9.9593629334517195E-2</v>
      </c>
      <c r="N206" s="1"/>
      <c r="O206" s="21">
        <v>8.1675656996969104E-2</v>
      </c>
      <c r="P206" s="21">
        <v>6.1614603885105597E-2</v>
      </c>
      <c r="Q206" s="21">
        <v>-4.06638289043042E-2</v>
      </c>
      <c r="R206" s="21">
        <v>0.20401514289824199</v>
      </c>
      <c r="S206" s="25">
        <v>0.18819291729330401</v>
      </c>
      <c r="T206" s="1"/>
      <c r="U206" s="1">
        <v>255</v>
      </c>
    </row>
    <row r="207" spans="1:21" x14ac:dyDescent="0.2">
      <c r="B207" t="s">
        <v>118</v>
      </c>
      <c r="C207" s="21">
        <v>-0.14779254660052499</v>
      </c>
      <c r="D207" s="21">
        <v>7.2466432200420802E-2</v>
      </c>
      <c r="E207" s="21">
        <v>-0.29387067687992502</v>
      </c>
      <c r="F207" s="21">
        <v>-1.7144163211241499E-3</v>
      </c>
      <c r="G207" s="25">
        <v>4.7483890202185297E-2</v>
      </c>
      <c r="H207" s="1"/>
      <c r="I207" s="21">
        <v>-0.14557438686223101</v>
      </c>
      <c r="J207" s="21">
        <v>7.1354912467945897E-2</v>
      </c>
      <c r="K207" s="21">
        <v>-0.289103335048709</v>
      </c>
      <c r="L207" s="21">
        <v>-2.0454386757534399E-3</v>
      </c>
      <c r="M207" s="25">
        <v>4.69492317645748E-2</v>
      </c>
      <c r="N207" s="1"/>
      <c r="O207" s="21">
        <v>-0.12342657255237401</v>
      </c>
      <c r="P207" s="21">
        <v>6.6946395404254094E-2</v>
      </c>
      <c r="Q207" s="21">
        <v>-0.25848012188355601</v>
      </c>
      <c r="R207" s="21">
        <v>1.16269767788087E-2</v>
      </c>
      <c r="S207" s="25">
        <v>7.2207340508615797E-2</v>
      </c>
      <c r="T207" s="1"/>
      <c r="U207" s="1">
        <v>255</v>
      </c>
    </row>
    <row r="208" spans="1:21" x14ac:dyDescent="0.2">
      <c r="B208" t="s">
        <v>119</v>
      </c>
      <c r="C208" s="21">
        <v>-0.43843459111171601</v>
      </c>
      <c r="D208" s="21">
        <v>5.8021656228947303E-2</v>
      </c>
      <c r="E208" s="21">
        <v>-0.55282921563855902</v>
      </c>
      <c r="F208" s="21">
        <v>-0.324039966584873</v>
      </c>
      <c r="G208" s="25">
        <v>1.3465735356796699E-12</v>
      </c>
      <c r="H208" s="1"/>
      <c r="I208" s="21">
        <v>-0.43320561228669702</v>
      </c>
      <c r="J208" s="21">
        <v>5.7472369925557799E-2</v>
      </c>
      <c r="K208" s="21">
        <v>-0.54649631474986904</v>
      </c>
      <c r="L208" s="21">
        <v>-0.31991490982352599</v>
      </c>
      <c r="M208" s="25">
        <v>1.3747364209346301E-12</v>
      </c>
      <c r="N208" s="1"/>
      <c r="O208" s="21">
        <v>-0.316419843432167</v>
      </c>
      <c r="P208" s="21">
        <v>6.4410022994255106E-2</v>
      </c>
      <c r="Q208" s="21">
        <v>-0.44337812844792102</v>
      </c>
      <c r="R208" s="21">
        <v>-0.18946155841641299</v>
      </c>
      <c r="S208" s="25">
        <v>1.7828032986260501E-6</v>
      </c>
      <c r="T208" s="1"/>
      <c r="U208" s="1">
        <v>255</v>
      </c>
    </row>
    <row r="209" spans="1:21" x14ac:dyDescent="0.2">
      <c r="B209" t="s">
        <v>120</v>
      </c>
      <c r="C209" s="21">
        <v>5.4130621483374098E-3</v>
      </c>
      <c r="D209" s="21">
        <v>6.91923961787939E-2</v>
      </c>
      <c r="E209" s="21">
        <v>-0.13228004679225699</v>
      </c>
      <c r="F209" s="21">
        <v>0.143106171088932</v>
      </c>
      <c r="G209" s="25">
        <v>0.93783844038127495</v>
      </c>
      <c r="H209" s="1"/>
      <c r="I209" s="21">
        <v>-5.7202610768717996E-3</v>
      </c>
      <c r="J209" s="21">
        <v>6.9325385663495095E-2</v>
      </c>
      <c r="K209" s="21">
        <v>-0.143854749533364</v>
      </c>
      <c r="L209" s="21">
        <v>0.13241422737962</v>
      </c>
      <c r="M209" s="25">
        <v>0.93446145246604495</v>
      </c>
      <c r="N209" s="1"/>
      <c r="O209" s="21">
        <v>-5.5059625861371697E-3</v>
      </c>
      <c r="P209" s="21">
        <v>6.5664814986453199E-2</v>
      </c>
      <c r="Q209" s="21">
        <v>-0.13752198514279201</v>
      </c>
      <c r="R209" s="21">
        <v>0.12651005997051801</v>
      </c>
      <c r="S209" s="25">
        <v>0.933523595019913</v>
      </c>
      <c r="T209" s="1"/>
      <c r="U209" s="1">
        <v>255</v>
      </c>
    </row>
    <row r="210" spans="1:21" x14ac:dyDescent="0.2">
      <c r="B210" t="s">
        <v>121</v>
      </c>
      <c r="C210" s="21">
        <v>2.9303369039524001E-2</v>
      </c>
      <c r="D210" s="21">
        <v>6.9167835467860803E-2</v>
      </c>
      <c r="E210" s="21">
        <v>-0.10834242705005399</v>
      </c>
      <c r="F210" s="21">
        <v>0.16694916512910199</v>
      </c>
      <c r="G210" s="25">
        <v>0.67295221986092602</v>
      </c>
      <c r="H210" s="1"/>
      <c r="I210" s="21">
        <v>3.56982260934871E-2</v>
      </c>
      <c r="J210" s="21">
        <v>7.2712457076644393E-2</v>
      </c>
      <c r="K210" s="21">
        <v>-0.10865779468348501</v>
      </c>
      <c r="L210" s="21">
        <v>0.18005424687045901</v>
      </c>
      <c r="M210" s="25">
        <v>0.62459573919015099</v>
      </c>
      <c r="N210" s="1"/>
      <c r="O210" s="21">
        <v>5.0558406131401203E-2</v>
      </c>
      <c r="P210" s="21">
        <v>6.63621151891787E-2</v>
      </c>
      <c r="Q210" s="21">
        <v>-8.1196421925606402E-2</v>
      </c>
      <c r="R210" s="21">
        <v>0.182313234188409</v>
      </c>
      <c r="S210" s="25">
        <v>0.44804334264104601</v>
      </c>
      <c r="T210" s="1"/>
      <c r="U210" s="1">
        <v>255</v>
      </c>
    </row>
    <row r="211" spans="1:21" x14ac:dyDescent="0.2">
      <c r="B211" t="s">
        <v>122</v>
      </c>
      <c r="C211" s="21">
        <v>3.0691423064035699E-2</v>
      </c>
      <c r="D211" s="21">
        <v>6.4733864006029401E-2</v>
      </c>
      <c r="E211" s="21">
        <v>-9.6966944017843601E-2</v>
      </c>
      <c r="F211" s="21">
        <v>0.15834979014591499</v>
      </c>
      <c r="G211" s="25">
        <v>0.63594028469507002</v>
      </c>
      <c r="H211" s="1"/>
      <c r="I211" s="21">
        <v>2.8538017795881599E-2</v>
      </c>
      <c r="J211" s="21">
        <v>6.8501974872155397E-2</v>
      </c>
      <c r="K211" s="21">
        <v>-0.106472733834984</v>
      </c>
      <c r="L211" s="21">
        <v>0.16354876942674701</v>
      </c>
      <c r="M211" s="25">
        <v>0.67737979405405302</v>
      </c>
      <c r="N211" s="1"/>
      <c r="O211" s="21">
        <v>5.9333355800178601E-2</v>
      </c>
      <c r="P211" s="21">
        <v>6.35709762215355E-2</v>
      </c>
      <c r="Q211" s="21">
        <v>-6.60983215445341E-2</v>
      </c>
      <c r="R211" s="21">
        <v>0.18476503314489101</v>
      </c>
      <c r="S211" s="25">
        <v>0.35188202536049901</v>
      </c>
      <c r="T211" s="1"/>
      <c r="U211" s="1">
        <v>255</v>
      </c>
    </row>
    <row r="212" spans="1:21" x14ac:dyDescent="0.2">
      <c r="A212" s="3"/>
      <c r="B212" s="3" t="s">
        <v>123</v>
      </c>
      <c r="C212" s="22">
        <v>-4.8897155084241403E-2</v>
      </c>
      <c r="D212" s="22">
        <v>6.4075230218817197E-2</v>
      </c>
      <c r="E212" s="22">
        <v>-0.175176465081953</v>
      </c>
      <c r="F212" s="22">
        <v>7.7382154913469794E-2</v>
      </c>
      <c r="G212" s="26">
        <v>0.446208143400466</v>
      </c>
      <c r="H212" s="4"/>
      <c r="I212" s="22">
        <v>-4.8389954427076401E-2</v>
      </c>
      <c r="J212" s="22">
        <v>6.3618596425403406E-2</v>
      </c>
      <c r="K212" s="22">
        <v>-0.17376440027756099</v>
      </c>
      <c r="L212" s="22">
        <v>7.6984491423408005E-2</v>
      </c>
      <c r="M212" s="26">
        <v>0.44768857636373099</v>
      </c>
      <c r="N212" s="4"/>
      <c r="O212" s="22">
        <v>-4.9852425121261298E-2</v>
      </c>
      <c r="P212" s="22">
        <v>5.7596025880745402E-2</v>
      </c>
      <c r="Q212" s="22">
        <v>-0.16334927303563801</v>
      </c>
      <c r="R212" s="22">
        <v>6.3644422793115094E-2</v>
      </c>
      <c r="S212" s="26">
        <v>0.38765752124506198</v>
      </c>
      <c r="T212" s="4"/>
      <c r="U212" s="4">
        <v>255</v>
      </c>
    </row>
  </sheetData>
  <mergeCells count="4">
    <mergeCell ref="C3:G3"/>
    <mergeCell ref="I3:M3"/>
    <mergeCell ref="O3:S3"/>
    <mergeCell ref="A1:U1"/>
  </mergeCells>
  <conditionalFormatting sqref="G5:G212 M5:M212 S5:S212">
    <cfRule type="cellIs" dxfId="49" priority="1" operator="lessThan">
      <formula>0.0001</formula>
    </cfRule>
    <cfRule type="cellIs" dxfId="48" priority="2" operator="lessThan">
      <formula>0.05</formula>
    </cfRule>
  </conditionalFormatting>
  <pageMargins left="0.7" right="0.7" top="0.78740157499999996" bottom="0.78740157499999996" header="0.3" footer="0.3"/>
  <pageSetup paperSize="9"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8242F-F70D-8D44-920F-91DE01AE26CA}">
  <dimension ref="A1:R228"/>
  <sheetViews>
    <sheetView workbookViewId="0">
      <selection sqref="A1:R1"/>
    </sheetView>
  </sheetViews>
  <sheetFormatPr baseColWidth="10" defaultRowHeight="16" x14ac:dyDescent="0.2"/>
  <cols>
    <col min="1" max="1" width="22" customWidth="1"/>
    <col min="2" max="2" width="23.6640625" customWidth="1"/>
    <col min="3" max="5" width="10.83203125" style="21"/>
    <col min="6" max="6" width="10.83203125" style="25"/>
    <col min="7" max="7" width="2.5" style="1" customWidth="1"/>
    <col min="8" max="10" width="10.83203125" style="21"/>
    <col min="11" max="11" width="10.83203125" style="25"/>
    <col min="12" max="12" width="3" style="1" customWidth="1"/>
    <col min="13" max="14" width="10.83203125" style="21"/>
    <col min="15" max="15" width="11.83203125" style="21" customWidth="1"/>
    <col min="16" max="16" width="10.83203125" style="25"/>
    <col min="17" max="17" width="3.6640625" style="1" customWidth="1"/>
    <col min="18" max="18" width="10.83203125" style="1"/>
  </cols>
  <sheetData>
    <row r="1" spans="1:18" ht="32" customHeight="1" x14ac:dyDescent="0.2">
      <c r="A1" s="94" t="s">
        <v>865</v>
      </c>
      <c r="B1" s="94"/>
      <c r="C1" s="94"/>
      <c r="D1" s="94"/>
      <c r="E1" s="94"/>
      <c r="F1" s="94"/>
      <c r="G1" s="94"/>
      <c r="H1" s="94"/>
      <c r="I1" s="94"/>
      <c r="J1" s="94"/>
      <c r="K1" s="94"/>
      <c r="L1" s="94"/>
      <c r="M1" s="94"/>
      <c r="N1" s="94"/>
      <c r="O1" s="94"/>
      <c r="P1" s="94"/>
      <c r="Q1" s="94"/>
      <c r="R1" s="94"/>
    </row>
    <row r="3" spans="1:18" x14ac:dyDescent="0.2">
      <c r="A3" s="2" t="s">
        <v>830</v>
      </c>
      <c r="B3" s="2" t="s">
        <v>837</v>
      </c>
      <c r="C3" s="101" t="s">
        <v>285</v>
      </c>
      <c r="D3" s="101"/>
      <c r="E3" s="101"/>
      <c r="F3" s="101"/>
      <c r="G3" s="12"/>
      <c r="H3" s="101" t="s">
        <v>286</v>
      </c>
      <c r="I3" s="101"/>
      <c r="J3" s="101"/>
      <c r="K3" s="101"/>
      <c r="L3" s="12"/>
      <c r="M3" s="101" t="s">
        <v>287</v>
      </c>
      <c r="N3" s="101"/>
      <c r="O3" s="101"/>
      <c r="P3" s="101"/>
      <c r="Q3" s="12"/>
      <c r="R3" s="12"/>
    </row>
    <row r="4" spans="1:18" x14ac:dyDescent="0.2">
      <c r="A4" s="14"/>
      <c r="B4" s="14"/>
      <c r="C4" s="29" t="s">
        <v>294</v>
      </c>
      <c r="D4" s="29" t="s">
        <v>288</v>
      </c>
      <c r="E4" s="29" t="s">
        <v>291</v>
      </c>
      <c r="F4" s="30" t="s">
        <v>107</v>
      </c>
      <c r="G4" s="16"/>
      <c r="H4" s="29" t="s">
        <v>294</v>
      </c>
      <c r="I4" s="29" t="s">
        <v>288</v>
      </c>
      <c r="J4" s="29" t="s">
        <v>291</v>
      </c>
      <c r="K4" s="30" t="s">
        <v>107</v>
      </c>
      <c r="L4" s="16"/>
      <c r="M4" s="29" t="s">
        <v>294</v>
      </c>
      <c r="N4" s="29" t="s">
        <v>288</v>
      </c>
      <c r="O4" s="29" t="s">
        <v>291</v>
      </c>
      <c r="P4" s="30" t="s">
        <v>107</v>
      </c>
      <c r="Q4" s="4"/>
      <c r="R4" s="17" t="s">
        <v>105</v>
      </c>
    </row>
    <row r="5" spans="1:18" x14ac:dyDescent="0.2">
      <c r="A5" s="15" t="s">
        <v>127</v>
      </c>
      <c r="B5" s="15" t="s">
        <v>108</v>
      </c>
      <c r="C5" s="21">
        <v>0.89661375306313695</v>
      </c>
      <c r="D5" s="21">
        <v>0.67566926674962002</v>
      </c>
      <c r="E5" s="21">
        <v>1.1898072944020199</v>
      </c>
      <c r="F5" s="25">
        <v>0.44728358057152301</v>
      </c>
      <c r="H5" s="21">
        <v>0.91142674142426905</v>
      </c>
      <c r="I5" s="21">
        <v>0.68382773161015398</v>
      </c>
      <c r="J5" s="21">
        <v>1.21477773799445</v>
      </c>
      <c r="K5" s="25">
        <v>0.52439687792808498</v>
      </c>
      <c r="M5" s="21">
        <v>0.93447257884222501</v>
      </c>
      <c r="N5" s="21">
        <v>0.69432465306212099</v>
      </c>
      <c r="O5" s="21">
        <v>1.2576811103521499</v>
      </c>
      <c r="P5" s="25">
        <v>0.65243701479376603</v>
      </c>
      <c r="R5" s="1">
        <v>255</v>
      </c>
    </row>
    <row r="6" spans="1:18" x14ac:dyDescent="0.2">
      <c r="A6" s="15"/>
      <c r="B6" s="15" t="s">
        <v>109</v>
      </c>
      <c r="C6" s="21">
        <v>1.05533955590203</v>
      </c>
      <c r="D6" s="21">
        <v>0.78756096011422705</v>
      </c>
      <c r="E6" s="21">
        <v>1.4141655499149599</v>
      </c>
      <c r="F6" s="25">
        <v>0.71581262065057105</v>
      </c>
      <c r="H6" s="21">
        <v>1.07349485234845</v>
      </c>
      <c r="I6" s="21">
        <v>0.79660870370131498</v>
      </c>
      <c r="J6" s="21">
        <v>1.44662139977159</v>
      </c>
      <c r="K6" s="25">
        <v>0.63802076116869799</v>
      </c>
      <c r="M6" s="21">
        <v>1.08100512617033</v>
      </c>
      <c r="N6" s="21">
        <v>0.79969878015925999</v>
      </c>
      <c r="O6" s="21">
        <v>1.4612653061366501</v>
      </c>
      <c r="P6" s="25">
        <v>0.60941638329077996</v>
      </c>
      <c r="R6" s="1">
        <v>255</v>
      </c>
    </row>
    <row r="7" spans="1:18" x14ac:dyDescent="0.2">
      <c r="A7" s="15"/>
      <c r="B7" s="15" t="s">
        <v>110</v>
      </c>
      <c r="C7" s="21">
        <v>0.98469303224610305</v>
      </c>
      <c r="D7" s="21">
        <v>0.72132438167574797</v>
      </c>
      <c r="E7" s="21">
        <v>1.34422236705967</v>
      </c>
      <c r="F7" s="25">
        <v>0.92125444800151501</v>
      </c>
      <c r="H7" s="21">
        <v>1.0179981184337801</v>
      </c>
      <c r="I7" s="21">
        <v>0.73951393185582703</v>
      </c>
      <c r="J7" s="21">
        <v>1.4013531381809701</v>
      </c>
      <c r="K7" s="25">
        <v>0.91129595834119803</v>
      </c>
      <c r="M7" s="21">
        <v>1.02992481690713</v>
      </c>
      <c r="N7" s="21">
        <v>0.74475825834473797</v>
      </c>
      <c r="O7" s="21">
        <v>1.4242811228958301</v>
      </c>
      <c r="P7" s="25">
        <v>0.85587818169965102</v>
      </c>
      <c r="R7" s="1">
        <v>255</v>
      </c>
    </row>
    <row r="8" spans="1:18" x14ac:dyDescent="0.2">
      <c r="A8" s="15"/>
      <c r="B8" s="15" t="s">
        <v>111</v>
      </c>
      <c r="C8" s="21">
        <v>0.91251555805623896</v>
      </c>
      <c r="D8" s="21">
        <v>0.63889739334525297</v>
      </c>
      <c r="E8" s="21">
        <v>1.30331513693423</v>
      </c>
      <c r="F8" s="25">
        <v>0.600899231011636</v>
      </c>
      <c r="H8" s="21">
        <v>0.91489374374367205</v>
      </c>
      <c r="I8" s="21">
        <v>0.64191383930014101</v>
      </c>
      <c r="J8" s="21">
        <v>1.3039609229392799</v>
      </c>
      <c r="K8" s="25">
        <v>0.60995052156651997</v>
      </c>
      <c r="M8" s="21">
        <v>0.90589877016443898</v>
      </c>
      <c r="N8" s="21">
        <v>0.62825621771638296</v>
      </c>
      <c r="O8" s="21">
        <v>1.3062386947293401</v>
      </c>
      <c r="P8" s="25">
        <v>0.58166896296400905</v>
      </c>
      <c r="R8" s="1">
        <v>255</v>
      </c>
    </row>
    <row r="9" spans="1:18" x14ac:dyDescent="0.2">
      <c r="A9" s="15"/>
      <c r="B9" s="15" t="s">
        <v>112</v>
      </c>
      <c r="C9" s="21">
        <v>0.98476228303230395</v>
      </c>
      <c r="D9" s="21">
        <v>0.7356822292031</v>
      </c>
      <c r="E9" s="21">
        <v>1.3181734118186399</v>
      </c>
      <c r="F9" s="25">
        <v>0.91704411185880597</v>
      </c>
      <c r="H9" s="21">
        <v>1.0490026147718201</v>
      </c>
      <c r="I9" s="21">
        <v>0.76723206152690604</v>
      </c>
      <c r="J9" s="21">
        <v>1.4342550852321601</v>
      </c>
      <c r="K9" s="25">
        <v>0.76219182396057095</v>
      </c>
      <c r="M9" s="21">
        <v>1.0851528336567799</v>
      </c>
      <c r="N9" s="21">
        <v>0.75653345711707898</v>
      </c>
      <c r="O9" s="21">
        <v>1.5565163196888201</v>
      </c>
      <c r="P9" s="25">
        <v>0.65324962565441103</v>
      </c>
      <c r="R9" s="1">
        <v>255</v>
      </c>
    </row>
    <row r="10" spans="1:18" x14ac:dyDescent="0.2">
      <c r="A10" s="15"/>
      <c r="B10" s="15" t="s">
        <v>113</v>
      </c>
      <c r="C10" s="21">
        <v>0.80812028947954595</v>
      </c>
      <c r="D10" s="21">
        <v>0.60941221621534303</v>
      </c>
      <c r="E10" s="21">
        <v>1.0716201364065501</v>
      </c>
      <c r="F10" s="25">
        <v>0.13827164717927801</v>
      </c>
      <c r="H10" s="21">
        <v>0.82308650107040005</v>
      </c>
      <c r="I10" s="21">
        <v>0.61915091831041502</v>
      </c>
      <c r="J10" s="21">
        <v>1.0941942718797</v>
      </c>
      <c r="K10" s="25">
        <v>0.17917189831309799</v>
      </c>
      <c r="M10" s="21">
        <v>0.78205806191231897</v>
      </c>
      <c r="N10" s="21">
        <v>0.57891909940569597</v>
      </c>
      <c r="O10" s="21">
        <v>1.05647717069608</v>
      </c>
      <c r="P10" s="25">
        <v>0.108586242490867</v>
      </c>
      <c r="R10" s="1">
        <v>255</v>
      </c>
    </row>
    <row r="11" spans="1:18" x14ac:dyDescent="0.2">
      <c r="A11" s="15"/>
      <c r="B11" s="15" t="s">
        <v>114</v>
      </c>
      <c r="C11" s="21">
        <v>1.1091110833680999</v>
      </c>
      <c r="D11" s="21">
        <v>0.83996967448678195</v>
      </c>
      <c r="E11" s="21">
        <v>1.46449024603366</v>
      </c>
      <c r="F11" s="25">
        <v>0.46339364854223802</v>
      </c>
      <c r="H11" s="21">
        <v>1.05716412266294</v>
      </c>
      <c r="I11" s="21">
        <v>0.79111364900539805</v>
      </c>
      <c r="J11" s="21">
        <v>1.41268701867395</v>
      </c>
      <c r="K11" s="25">
        <v>0.705868608709182</v>
      </c>
      <c r="M11" s="21">
        <v>1.0555919726146901</v>
      </c>
      <c r="N11" s="21">
        <v>0.78612471187663702</v>
      </c>
      <c r="O11" s="21">
        <v>1.41742702629024</v>
      </c>
      <c r="P11" s="25">
        <v>0.71785727143911504</v>
      </c>
      <c r="R11" s="1">
        <v>255</v>
      </c>
    </row>
    <row r="12" spans="1:18" x14ac:dyDescent="0.2">
      <c r="A12" s="15"/>
      <c r="B12" s="15" t="s">
        <v>115</v>
      </c>
      <c r="C12" s="21">
        <v>1.0637401301485201</v>
      </c>
      <c r="D12" s="21">
        <v>0.75843755831899895</v>
      </c>
      <c r="E12" s="21">
        <v>1.49193964892289</v>
      </c>
      <c r="F12" s="25">
        <v>0.71206302810581001</v>
      </c>
      <c r="H12" s="21">
        <v>1.1379354134036199</v>
      </c>
      <c r="I12" s="21">
        <v>0.78867223001059195</v>
      </c>
      <c r="J12" s="21">
        <v>1.64186965865488</v>
      </c>
      <c r="K12" s="25">
        <v>0.475865937080447</v>
      </c>
      <c r="M12" s="21">
        <v>1.13938738949304</v>
      </c>
      <c r="N12" s="21">
        <v>0.782176009536386</v>
      </c>
      <c r="O12" s="21">
        <v>1.6597333688427001</v>
      </c>
      <c r="P12" s="25">
        <v>0.48246105461010902</v>
      </c>
      <c r="R12" s="1">
        <v>255</v>
      </c>
    </row>
    <row r="13" spans="1:18" x14ac:dyDescent="0.2">
      <c r="A13" s="15"/>
      <c r="B13" s="15" t="s">
        <v>116</v>
      </c>
      <c r="C13" s="21">
        <v>1.07396651972323</v>
      </c>
      <c r="D13" s="21">
        <v>0.76171136474811596</v>
      </c>
      <c r="E13" s="21">
        <v>1.5142272242029999</v>
      </c>
      <c r="F13" s="25">
        <v>0.67405455677501902</v>
      </c>
      <c r="H13" s="21">
        <v>1.0893646981259699</v>
      </c>
      <c r="I13" s="21">
        <v>0.77328392010737101</v>
      </c>
      <c r="J13" s="21">
        <v>1.53464389296795</v>
      </c>
      <c r="K13" s="25">
        <v>0.614046243536709</v>
      </c>
      <c r="M13" s="21">
        <v>1.0838667478266599</v>
      </c>
      <c r="N13" s="21">
        <v>0.761398564081193</v>
      </c>
      <c r="O13" s="21">
        <v>1.5429069379214899</v>
      </c>
      <c r="P13" s="25">
        <v>0.64556105063328295</v>
      </c>
      <c r="R13" s="1">
        <v>255</v>
      </c>
    </row>
    <row r="14" spans="1:18" x14ac:dyDescent="0.2">
      <c r="A14" s="15"/>
      <c r="B14" s="15" t="s">
        <v>117</v>
      </c>
      <c r="C14" s="21">
        <v>0.98717732097552602</v>
      </c>
      <c r="D14" s="21">
        <v>0.75073580706535803</v>
      </c>
      <c r="E14" s="21">
        <v>1.29808523035265</v>
      </c>
      <c r="F14" s="25">
        <v>0.92606951261261805</v>
      </c>
      <c r="H14" s="21">
        <v>1.0045657332879201</v>
      </c>
      <c r="I14" s="21">
        <v>0.76136694971318797</v>
      </c>
      <c r="J14" s="21">
        <v>1.3254480154102499</v>
      </c>
      <c r="K14" s="25">
        <v>0.97418900558995203</v>
      </c>
      <c r="M14" s="21">
        <v>1.0171981472624001</v>
      </c>
      <c r="N14" s="21">
        <v>0.76237102517837596</v>
      </c>
      <c r="O14" s="21">
        <v>1.35720277479323</v>
      </c>
      <c r="P14" s="25">
        <v>0.90719045169170998</v>
      </c>
      <c r="R14" s="1">
        <v>255</v>
      </c>
    </row>
    <row r="15" spans="1:18" x14ac:dyDescent="0.2">
      <c r="A15" s="15"/>
      <c r="B15" s="15" t="s">
        <v>118</v>
      </c>
      <c r="C15" s="21">
        <v>0.83057540269390495</v>
      </c>
      <c r="D15" s="21">
        <v>0.63158521166410797</v>
      </c>
      <c r="E15" s="21">
        <v>1.0922603740871399</v>
      </c>
      <c r="F15" s="25">
        <v>0.18306655317307399</v>
      </c>
      <c r="H15" s="21">
        <v>0.83403881158484505</v>
      </c>
      <c r="I15" s="21">
        <v>0.63432276819833999</v>
      </c>
      <c r="J15" s="21">
        <v>1.0966353000470499</v>
      </c>
      <c r="K15" s="25">
        <v>0.192769891487654</v>
      </c>
      <c r="M15" s="21">
        <v>0.81539518561931701</v>
      </c>
      <c r="N15" s="21">
        <v>0.61003235622727903</v>
      </c>
      <c r="O15" s="21">
        <v>1.08989187531465</v>
      </c>
      <c r="P15" s="25">
        <v>0.16702690264650299</v>
      </c>
      <c r="R15" s="1">
        <v>255</v>
      </c>
    </row>
    <row r="16" spans="1:18" x14ac:dyDescent="0.2">
      <c r="A16" s="15"/>
      <c r="B16" s="15" t="s">
        <v>119</v>
      </c>
      <c r="C16" s="21">
        <v>1.05631610592772</v>
      </c>
      <c r="D16" s="21">
        <v>0.80488607839332504</v>
      </c>
      <c r="E16" s="21">
        <v>1.3862877562370299</v>
      </c>
      <c r="F16" s="25">
        <v>0.69165793096620198</v>
      </c>
      <c r="H16" s="21">
        <v>1.06420666995177</v>
      </c>
      <c r="I16" s="21">
        <v>0.80966137712880104</v>
      </c>
      <c r="J16" s="21">
        <v>1.39877715346384</v>
      </c>
      <c r="K16" s="25">
        <v>0.65417264547858001</v>
      </c>
      <c r="M16" s="21">
        <v>0.98171685880137305</v>
      </c>
      <c r="N16" s="21">
        <v>0.70496834483808002</v>
      </c>
      <c r="O16" s="21">
        <v>1.3671081799796201</v>
      </c>
      <c r="P16" s="25">
        <v>0.91261404578747796</v>
      </c>
      <c r="R16" s="1">
        <v>255</v>
      </c>
    </row>
    <row r="17" spans="1:18" x14ac:dyDescent="0.2">
      <c r="A17" s="15"/>
      <c r="B17" s="15" t="s">
        <v>120</v>
      </c>
      <c r="C17" s="21">
        <v>0.72624961164192403</v>
      </c>
      <c r="D17" s="21">
        <v>0.53401317881349997</v>
      </c>
      <c r="E17" s="21">
        <v>0.98768816826194705</v>
      </c>
      <c r="F17" s="25">
        <v>4.1584281339040297E-2</v>
      </c>
      <c r="H17" s="21">
        <v>0.71621210056645901</v>
      </c>
      <c r="I17" s="21">
        <v>0.52672510929328598</v>
      </c>
      <c r="J17" s="21">
        <v>0.97386618550625803</v>
      </c>
      <c r="K17" s="25">
        <v>3.3499244120002103E-2</v>
      </c>
      <c r="M17" s="21">
        <v>0.70644878093304997</v>
      </c>
      <c r="N17" s="21">
        <v>0.51024207588960502</v>
      </c>
      <c r="O17" s="21">
        <v>0.97810412677485803</v>
      </c>
      <c r="P17" s="25">
        <v>3.65501243683704E-2</v>
      </c>
      <c r="R17" s="1">
        <v>255</v>
      </c>
    </row>
    <row r="18" spans="1:18" x14ac:dyDescent="0.2">
      <c r="A18" s="15"/>
      <c r="B18" s="15" t="s">
        <v>121</v>
      </c>
      <c r="C18" s="21">
        <v>1.0595117115274399</v>
      </c>
      <c r="D18" s="21">
        <v>0.79538402957202403</v>
      </c>
      <c r="E18" s="21">
        <v>1.41134976957964</v>
      </c>
      <c r="F18" s="25">
        <v>0.69043571386431402</v>
      </c>
      <c r="H18" s="21">
        <v>1.0518067843149701</v>
      </c>
      <c r="I18" s="21">
        <v>0.77877857475993695</v>
      </c>
      <c r="J18" s="21">
        <v>1.4205546318117701</v>
      </c>
      <c r="K18" s="25">
        <v>0.74046834300051501</v>
      </c>
      <c r="M18" s="21">
        <v>1.0787162686985901</v>
      </c>
      <c r="N18" s="21">
        <v>0.79138722775576698</v>
      </c>
      <c r="O18" s="21">
        <v>1.47036589364077</v>
      </c>
      <c r="P18" s="25">
        <v>0.629638636757063</v>
      </c>
      <c r="R18" s="1">
        <v>255</v>
      </c>
    </row>
    <row r="19" spans="1:18" x14ac:dyDescent="0.2">
      <c r="A19" s="15"/>
      <c r="B19" s="15" t="s">
        <v>122</v>
      </c>
      <c r="C19" s="21">
        <v>1.05842151772422</v>
      </c>
      <c r="D19" s="21">
        <v>0.79000985498637699</v>
      </c>
      <c r="E19" s="21">
        <v>1.4180280183985401</v>
      </c>
      <c r="F19" s="25">
        <v>0.70060158119965199</v>
      </c>
      <c r="H19" s="21">
        <v>1.0394223303011201</v>
      </c>
      <c r="I19" s="21">
        <v>0.76332209832931697</v>
      </c>
      <c r="J19" s="21">
        <v>1.4153904139461899</v>
      </c>
      <c r="K19" s="25">
        <v>0.80460799782374504</v>
      </c>
      <c r="M19" s="21">
        <v>1.06060434606451</v>
      </c>
      <c r="N19" s="21">
        <v>0.76969485622886802</v>
      </c>
      <c r="O19" s="21">
        <v>1.4614643319851399</v>
      </c>
      <c r="P19" s="25">
        <v>0.71676875346851898</v>
      </c>
      <c r="R19" s="1">
        <v>255</v>
      </c>
    </row>
    <row r="20" spans="1:18" x14ac:dyDescent="0.2">
      <c r="A20" s="15"/>
      <c r="B20" s="15" t="s">
        <v>123</v>
      </c>
      <c r="C20" s="21">
        <v>0.96014280359422199</v>
      </c>
      <c r="D20" s="21">
        <v>0.73101537780242898</v>
      </c>
      <c r="E20" s="21">
        <v>1.2610872921238701</v>
      </c>
      <c r="F20" s="25">
        <v>0.76907167491479</v>
      </c>
      <c r="H20" s="21">
        <v>0.95796679965445997</v>
      </c>
      <c r="I20" s="21">
        <v>0.72829607481212399</v>
      </c>
      <c r="J20" s="21">
        <v>1.2600649941398401</v>
      </c>
      <c r="K20" s="25">
        <v>0.75785102779646896</v>
      </c>
      <c r="M20" s="21">
        <v>0.95176893456805101</v>
      </c>
      <c r="N20" s="21">
        <v>0.71735072028829505</v>
      </c>
      <c r="O20" s="21">
        <v>1.2627910995123099</v>
      </c>
      <c r="P20" s="25">
        <v>0.73071526258127195</v>
      </c>
      <c r="R20" s="1">
        <v>255</v>
      </c>
    </row>
    <row r="21" spans="1:18" x14ac:dyDescent="0.2">
      <c r="A21" s="15" t="s">
        <v>292</v>
      </c>
      <c r="B21" s="15" t="s">
        <v>108</v>
      </c>
      <c r="C21" s="21">
        <v>1.09764717319386</v>
      </c>
      <c r="D21" s="21">
        <v>0.70988629062998099</v>
      </c>
      <c r="E21" s="21">
        <v>1.6972145155124201</v>
      </c>
      <c r="F21" s="25">
        <v>0.67348550038347299</v>
      </c>
      <c r="H21" s="21">
        <v>1.0339008559354601</v>
      </c>
      <c r="I21" s="21">
        <v>0.65908093022306502</v>
      </c>
      <c r="J21" s="21">
        <v>1.62188121501603</v>
      </c>
      <c r="K21" s="25">
        <v>0.883939102421192</v>
      </c>
      <c r="M21" s="21">
        <v>1.0550098214211501</v>
      </c>
      <c r="N21" s="21">
        <v>0.64101110415259599</v>
      </c>
      <c r="O21" s="21">
        <v>1.73639070537868</v>
      </c>
      <c r="P21" s="25">
        <v>0.831779236337571</v>
      </c>
      <c r="R21" s="1">
        <v>255</v>
      </c>
    </row>
    <row r="22" spans="1:18" x14ac:dyDescent="0.2">
      <c r="A22" s="15"/>
      <c r="B22" s="15" t="s">
        <v>109</v>
      </c>
      <c r="C22" s="21">
        <v>1.2945652597809101</v>
      </c>
      <c r="D22" s="21">
        <v>0.80356438542050801</v>
      </c>
      <c r="E22" s="21">
        <v>2.0855817433404602</v>
      </c>
      <c r="F22" s="25">
        <v>0.28422644150295201</v>
      </c>
      <c r="H22" s="21">
        <v>1.2200154208095599</v>
      </c>
      <c r="I22" s="21">
        <v>0.74390431531496604</v>
      </c>
      <c r="J22" s="21">
        <v>2.0008455339890601</v>
      </c>
      <c r="K22" s="25">
        <v>0.42554996382695098</v>
      </c>
      <c r="M22" s="21">
        <v>1.17871827162752</v>
      </c>
      <c r="N22" s="21">
        <v>0.71459943910367696</v>
      </c>
      <c r="O22" s="21">
        <v>1.9442735158192399</v>
      </c>
      <c r="P22" s="25">
        <v>0.51579594263881801</v>
      </c>
      <c r="R22" s="1">
        <v>255</v>
      </c>
    </row>
    <row r="23" spans="1:18" x14ac:dyDescent="0.2">
      <c r="A23" s="15"/>
      <c r="B23" s="15" t="s">
        <v>110</v>
      </c>
      <c r="C23" s="21">
        <v>1.0224903875012401</v>
      </c>
      <c r="D23" s="21">
        <v>0.63681260362858205</v>
      </c>
      <c r="E23" s="21">
        <v>1.64174921566442</v>
      </c>
      <c r="F23" s="25">
        <v>0.92547980578436295</v>
      </c>
      <c r="H23" s="21">
        <v>0.95486825332108205</v>
      </c>
      <c r="I23" s="21">
        <v>0.58060060714261297</v>
      </c>
      <c r="J23" s="21">
        <v>1.5703968786524101</v>
      </c>
      <c r="K23" s="25">
        <v>0.85366172501439097</v>
      </c>
      <c r="M23" s="21">
        <v>1.0755476194739499</v>
      </c>
      <c r="N23" s="21">
        <v>0.61568259423361205</v>
      </c>
      <c r="O23" s="21">
        <v>1.87889456773751</v>
      </c>
      <c r="P23" s="25">
        <v>0.79369002485887896</v>
      </c>
      <c r="R23" s="1">
        <v>255</v>
      </c>
    </row>
    <row r="24" spans="1:18" x14ac:dyDescent="0.2">
      <c r="A24" s="15"/>
      <c r="B24" s="15" t="s">
        <v>111</v>
      </c>
      <c r="C24" s="21">
        <v>1.0859357116820201</v>
      </c>
      <c r="D24" s="21">
        <v>0.67255192934082697</v>
      </c>
      <c r="E24" s="21">
        <v>1.75340567539837</v>
      </c>
      <c r="F24" s="25">
        <v>0.73200384703916399</v>
      </c>
      <c r="H24" s="21">
        <v>1.0520059478430399</v>
      </c>
      <c r="I24" s="21">
        <v>0.64296970365830097</v>
      </c>
      <c r="J24" s="21">
        <v>1.7212576393572701</v>
      </c>
      <c r="K24" s="25">
        <v>0.83805033129375195</v>
      </c>
      <c r="M24" s="21">
        <v>1.0464138154642899</v>
      </c>
      <c r="N24" s="21">
        <v>0.62956589626446302</v>
      </c>
      <c r="O24" s="21">
        <v>1.7392649120475301</v>
      </c>
      <c r="P24" s="25">
        <v>0.85943992708833405</v>
      </c>
      <c r="R24" s="1">
        <v>255</v>
      </c>
    </row>
    <row r="25" spans="1:18" x14ac:dyDescent="0.2">
      <c r="A25" s="15"/>
      <c r="B25" s="15" t="s">
        <v>112</v>
      </c>
      <c r="C25" s="21">
        <v>1.5808190006118801</v>
      </c>
      <c r="D25" s="21">
        <v>1.06550165219112</v>
      </c>
      <c r="E25" s="21">
        <v>2.3453635267074202</v>
      </c>
      <c r="F25" s="25">
        <v>2.3091930266033001E-2</v>
      </c>
      <c r="H25" s="21">
        <v>1.4063586500680501</v>
      </c>
      <c r="I25" s="21">
        <v>0.91889271634418701</v>
      </c>
      <c r="J25" s="21">
        <v>2.15242173263717</v>
      </c>
      <c r="K25" s="25">
        <v>0.115773332998496</v>
      </c>
      <c r="M25" s="21">
        <v>1.0185621288494999</v>
      </c>
      <c r="N25" s="21">
        <v>0.59303147272018497</v>
      </c>
      <c r="O25" s="21">
        <v>1.7494329694976201</v>
      </c>
      <c r="P25" s="25">
        <v>0.94660947112910898</v>
      </c>
      <c r="R25" s="1">
        <v>255</v>
      </c>
    </row>
    <row r="26" spans="1:18" x14ac:dyDescent="0.2">
      <c r="A26" s="15"/>
      <c r="B26" s="15" t="s">
        <v>113</v>
      </c>
      <c r="C26" s="21">
        <v>1.5008670323231399</v>
      </c>
      <c r="D26" s="21">
        <v>0.998913445485758</v>
      </c>
      <c r="E26" s="21">
        <v>2.25505208573807</v>
      </c>
      <c r="F26" s="25">
        <v>5.06091415280003E-2</v>
      </c>
      <c r="H26" s="21">
        <v>1.46332049906025</v>
      </c>
      <c r="I26" s="21">
        <v>0.96390008673023697</v>
      </c>
      <c r="J26" s="21">
        <v>2.2215029466733802</v>
      </c>
      <c r="K26" s="25">
        <v>7.3657310012478702E-2</v>
      </c>
      <c r="M26" s="21">
        <v>1.26898137164219</v>
      </c>
      <c r="N26" s="21">
        <v>0.80303623174904804</v>
      </c>
      <c r="O26" s="21">
        <v>2.0052815276685099</v>
      </c>
      <c r="P26" s="25">
        <v>0.30590033932334698</v>
      </c>
      <c r="R26" s="1">
        <v>255</v>
      </c>
    </row>
    <row r="27" spans="1:18" x14ac:dyDescent="0.2">
      <c r="A27" s="15"/>
      <c r="B27" s="15" t="s">
        <v>114</v>
      </c>
      <c r="C27" s="21">
        <v>0.83923873983526398</v>
      </c>
      <c r="D27" s="21">
        <v>0.55357390956237895</v>
      </c>
      <c r="E27" s="21">
        <v>1.27231730085884</v>
      </c>
      <c r="F27" s="25">
        <v>0.40755083685510501</v>
      </c>
      <c r="H27" s="21">
        <v>0.84396960232054197</v>
      </c>
      <c r="I27" s="21">
        <v>0.53463416376166994</v>
      </c>
      <c r="J27" s="21">
        <v>1.3322842757175899</v>
      </c>
      <c r="K27" s="25">
        <v>0.46492370698959501</v>
      </c>
      <c r="M27" s="21">
        <v>0.86478830779599702</v>
      </c>
      <c r="N27" s="21">
        <v>0.52574247126455897</v>
      </c>
      <c r="O27" s="21">
        <v>1.4224812682564001</v>
      </c>
      <c r="P27" s="25">
        <v>0.56580758565745903</v>
      </c>
      <c r="R27" s="1">
        <v>255</v>
      </c>
    </row>
    <row r="28" spans="1:18" x14ac:dyDescent="0.2">
      <c r="A28" s="15"/>
      <c r="B28" s="15" t="s">
        <v>115</v>
      </c>
      <c r="C28" s="21">
        <v>0.85924664840203102</v>
      </c>
      <c r="D28" s="21">
        <v>0.54921166365720997</v>
      </c>
      <c r="E28" s="21">
        <v>1.3442992049253599</v>
      </c>
      <c r="F28" s="25">
        <v>0.50363133729538201</v>
      </c>
      <c r="H28" s="21">
        <v>0.71770398824524995</v>
      </c>
      <c r="I28" s="21">
        <v>0.435254613191083</v>
      </c>
      <c r="J28" s="21">
        <v>1.1834429759783001</v>
      </c>
      <c r="K28" s="25">
        <v>0.190981005278273</v>
      </c>
      <c r="M28" s="21">
        <v>0.85188953259398603</v>
      </c>
      <c r="N28" s="21">
        <v>0.49317883644116201</v>
      </c>
      <c r="O28" s="21">
        <v>1.47150632208805</v>
      </c>
      <c r="P28" s="25">
        <v>0.56110790726414395</v>
      </c>
      <c r="R28" s="1">
        <v>255</v>
      </c>
    </row>
    <row r="29" spans="1:18" x14ac:dyDescent="0.2">
      <c r="A29" s="15"/>
      <c r="B29" s="15" t="s">
        <v>116</v>
      </c>
      <c r="C29" s="21">
        <v>0.82669875486356603</v>
      </c>
      <c r="D29" s="21">
        <v>0.47284692150829799</v>
      </c>
      <c r="E29" s="21">
        <v>1.4453532426793601</v>
      </c>
      <c r="F29" s="25">
        <v>0.48829695527563299</v>
      </c>
      <c r="H29" s="21">
        <v>0.82586890440109495</v>
      </c>
      <c r="I29" s="21">
        <v>0.47344612736527503</v>
      </c>
      <c r="J29" s="21">
        <v>1.44062736567795</v>
      </c>
      <c r="K29" s="25">
        <v>0.48612536469356199</v>
      </c>
      <c r="M29" s="21">
        <v>0.79302957241587801</v>
      </c>
      <c r="N29" s="21">
        <v>0.41456919669366699</v>
      </c>
      <c r="O29" s="21">
        <v>1.5169865676026399</v>
      </c>
      <c r="P29" s="25">
        <v>0.466495331441174</v>
      </c>
      <c r="R29" s="1">
        <v>255</v>
      </c>
    </row>
    <row r="30" spans="1:18" x14ac:dyDescent="0.2">
      <c r="A30" s="15"/>
      <c r="B30" s="15" t="s">
        <v>117</v>
      </c>
      <c r="C30" s="21">
        <v>0.84787635757312096</v>
      </c>
      <c r="D30" s="21">
        <v>0.52658148891709999</v>
      </c>
      <c r="E30" s="21">
        <v>1.3652100061660899</v>
      </c>
      <c r="F30" s="25">
        <v>0.49051689246262897</v>
      </c>
      <c r="H30" s="21">
        <v>0.81792313005984096</v>
      </c>
      <c r="I30" s="21">
        <v>0.49130721620373302</v>
      </c>
      <c r="J30" s="21">
        <v>1.36166989741399</v>
      </c>
      <c r="K30" s="25">
        <v>0.43051824398116201</v>
      </c>
      <c r="M30" s="21">
        <v>0.81772501848434997</v>
      </c>
      <c r="N30" s="21">
        <v>0.442685305380358</v>
      </c>
      <c r="O30" s="21">
        <v>1.51049559975952</v>
      </c>
      <c r="P30" s="25">
        <v>0.50158018622976797</v>
      </c>
      <c r="R30" s="1">
        <v>255</v>
      </c>
    </row>
    <row r="31" spans="1:18" x14ac:dyDescent="0.2">
      <c r="A31" s="15"/>
      <c r="B31" s="15" t="s">
        <v>118</v>
      </c>
      <c r="C31" s="21">
        <v>1.20708133576296</v>
      </c>
      <c r="D31" s="21">
        <v>0.77353562018161404</v>
      </c>
      <c r="E31" s="21">
        <v>1.8836176552609001</v>
      </c>
      <c r="F31" s="25">
        <v>0.40447149676080302</v>
      </c>
      <c r="H31" s="21">
        <v>1.2172498761361901</v>
      </c>
      <c r="I31" s="21">
        <v>0.77401937764422502</v>
      </c>
      <c r="J31" s="21">
        <v>1.91428962084025</v>
      </c>
      <c r="K31" s="25">
        <v>0.39275195469045399</v>
      </c>
      <c r="M31" s="21">
        <v>1.3501413222357499</v>
      </c>
      <c r="N31" s="21">
        <v>0.81792736144358003</v>
      </c>
      <c r="O31" s="21">
        <v>2.2286595068677602</v>
      </c>
      <c r="P31" s="25">
        <v>0.23906372005208201</v>
      </c>
      <c r="R31" s="1">
        <v>255</v>
      </c>
    </row>
    <row r="32" spans="1:18" x14ac:dyDescent="0.2">
      <c r="A32" s="15"/>
      <c r="B32" s="15" t="s">
        <v>119</v>
      </c>
      <c r="C32" s="21">
        <v>3.1793722179381398</v>
      </c>
      <c r="D32" s="21">
        <v>1.9482810433697699</v>
      </c>
      <c r="E32" s="21">
        <v>5.1883724550916304</v>
      </c>
      <c r="F32" s="25">
        <v>5.5249708648564704E-6</v>
      </c>
      <c r="H32" s="21">
        <v>3.30147464494291</v>
      </c>
      <c r="I32" s="21">
        <v>1.9871578606528599</v>
      </c>
      <c r="J32" s="21">
        <v>5.4850875448918304</v>
      </c>
      <c r="K32" s="25">
        <v>6.0150183055268602E-6</v>
      </c>
      <c r="M32" s="21">
        <v>4.3957306037516197</v>
      </c>
      <c r="N32" s="21">
        <v>2.17889558580905</v>
      </c>
      <c r="O32" s="21">
        <v>8.8680006819068904</v>
      </c>
      <c r="P32" s="25">
        <v>5.0863466243373998E-5</v>
      </c>
      <c r="R32" s="1">
        <v>255</v>
      </c>
    </row>
    <row r="33" spans="1:18" x14ac:dyDescent="0.2">
      <c r="A33" s="15"/>
      <c r="B33" s="15" t="s">
        <v>120</v>
      </c>
      <c r="C33" s="21">
        <v>1.33089005089099</v>
      </c>
      <c r="D33" s="21">
        <v>0.89717510803779799</v>
      </c>
      <c r="E33" s="21">
        <v>1.9742727051740601</v>
      </c>
      <c r="F33" s="25">
        <v>0.154653586063388</v>
      </c>
      <c r="H33" s="21">
        <v>1.39430400038388</v>
      </c>
      <c r="I33" s="21">
        <v>0.917372529905778</v>
      </c>
      <c r="J33" s="21">
        <v>2.1191866794683301</v>
      </c>
      <c r="K33" s="25">
        <v>0.11912848174245901</v>
      </c>
      <c r="M33" s="21">
        <v>1.4375028475096601</v>
      </c>
      <c r="N33" s="21">
        <v>0.90036706626547203</v>
      </c>
      <c r="O33" s="21">
        <v>2.2950799890642601</v>
      </c>
      <c r="P33" s="25">
        <v>0.127799614644201</v>
      </c>
      <c r="R33" s="1">
        <v>255</v>
      </c>
    </row>
    <row r="34" spans="1:18" x14ac:dyDescent="0.2">
      <c r="A34" s="15"/>
      <c r="B34" s="15" t="s">
        <v>121</v>
      </c>
      <c r="C34" s="21">
        <v>1.1896273402408299</v>
      </c>
      <c r="D34" s="21">
        <v>0.79309095896464199</v>
      </c>
      <c r="E34" s="21">
        <v>1.78442736315643</v>
      </c>
      <c r="F34" s="25">
        <v>0.39964577009426</v>
      </c>
      <c r="H34" s="21">
        <v>1.03153258950538</v>
      </c>
      <c r="I34" s="21">
        <v>0.66327859947919099</v>
      </c>
      <c r="J34" s="21">
        <v>1.6042421450762601</v>
      </c>
      <c r="K34" s="25">
        <v>0.88994903519953406</v>
      </c>
      <c r="M34" s="21">
        <v>0.92291058094698397</v>
      </c>
      <c r="N34" s="21">
        <v>0.561815888043806</v>
      </c>
      <c r="O34" s="21">
        <v>1.5160908734526299</v>
      </c>
      <c r="P34" s="25">
        <v>0.75046481150702504</v>
      </c>
      <c r="R34" s="1">
        <v>255</v>
      </c>
    </row>
    <row r="35" spans="1:18" x14ac:dyDescent="0.2">
      <c r="A35" s="15"/>
      <c r="B35" s="15" t="s">
        <v>122</v>
      </c>
      <c r="C35" s="21">
        <v>0.98608005230112805</v>
      </c>
      <c r="D35" s="21">
        <v>0.64418018465410498</v>
      </c>
      <c r="E35" s="21">
        <v>1.5094439299903399</v>
      </c>
      <c r="F35" s="25">
        <v>0.94833046999084802</v>
      </c>
      <c r="H35" s="21">
        <v>0.85405150035502897</v>
      </c>
      <c r="I35" s="21">
        <v>0.54091056226261203</v>
      </c>
      <c r="J35" s="21">
        <v>1.34847425091424</v>
      </c>
      <c r="K35" s="25">
        <v>0.49682543202087398</v>
      </c>
      <c r="M35" s="21">
        <v>0.764933782747939</v>
      </c>
      <c r="N35" s="21">
        <v>0.45735245438803501</v>
      </c>
      <c r="O35" s="21">
        <v>1.2793714921066801</v>
      </c>
      <c r="P35" s="25">
        <v>0.30562424223280299</v>
      </c>
      <c r="R35" s="1">
        <v>255</v>
      </c>
    </row>
    <row r="36" spans="1:18" x14ac:dyDescent="0.2">
      <c r="A36" s="15"/>
      <c r="B36" s="15" t="s">
        <v>123</v>
      </c>
      <c r="C36" s="21">
        <v>1.1253790566344599</v>
      </c>
      <c r="D36" s="21">
        <v>0.74182119296081395</v>
      </c>
      <c r="E36" s="21">
        <v>1.70725510827833</v>
      </c>
      <c r="F36" s="25">
        <v>0.57721656071967997</v>
      </c>
      <c r="H36" s="21">
        <v>1.0954011490630999</v>
      </c>
      <c r="I36" s="21">
        <v>0.71812451739600403</v>
      </c>
      <c r="J36" s="21">
        <v>1.6708852689220901</v>
      </c>
      <c r="K36" s="25">
        <v>0.67117531600219904</v>
      </c>
      <c r="M36" s="21">
        <v>1.0929411295864899</v>
      </c>
      <c r="N36" s="21">
        <v>0.68020739291125798</v>
      </c>
      <c r="O36" s="21">
        <v>1.75611192290825</v>
      </c>
      <c r="P36" s="25">
        <v>0.71230446154133498</v>
      </c>
      <c r="R36" s="1">
        <v>255</v>
      </c>
    </row>
    <row r="37" spans="1:18" x14ac:dyDescent="0.2">
      <c r="A37" s="15" t="s">
        <v>293</v>
      </c>
      <c r="B37" s="15" t="s">
        <v>108</v>
      </c>
      <c r="C37" s="21">
        <v>1.1942991818255999</v>
      </c>
      <c r="D37" s="21">
        <v>0.89349493374814803</v>
      </c>
      <c r="E37" s="21">
        <v>1.5963722700987899</v>
      </c>
      <c r="F37" s="25">
        <v>0.227141249964604</v>
      </c>
      <c r="H37" s="21">
        <v>1.16404673528987</v>
      </c>
      <c r="I37" s="21">
        <v>0.87089102725883205</v>
      </c>
      <c r="J37" s="21">
        <v>1.5558832959893401</v>
      </c>
      <c r="K37" s="25">
        <v>0.30153786892656897</v>
      </c>
      <c r="M37" s="21">
        <v>1.2224171801986301</v>
      </c>
      <c r="N37" s="21">
        <v>0.88024429182699304</v>
      </c>
      <c r="O37" s="21">
        <v>1.69760119584901</v>
      </c>
      <c r="P37" s="25">
        <v>0.227689424502516</v>
      </c>
      <c r="R37" s="1">
        <v>255</v>
      </c>
    </row>
    <row r="38" spans="1:18" x14ac:dyDescent="0.2">
      <c r="A38" s="15"/>
      <c r="B38" s="15" t="s">
        <v>109</v>
      </c>
      <c r="C38" s="21">
        <v>1.2868602246777201</v>
      </c>
      <c r="D38" s="21">
        <v>0.96373477028738397</v>
      </c>
      <c r="E38" s="21">
        <v>1.71832467698949</v>
      </c>
      <c r="F38" s="25">
        <v>8.6635441589324499E-2</v>
      </c>
      <c r="H38" s="21">
        <v>1.2528205131616801</v>
      </c>
      <c r="I38" s="21">
        <v>0.93598190899218403</v>
      </c>
      <c r="J38" s="21">
        <v>1.6769119393437</v>
      </c>
      <c r="K38" s="25">
        <v>0.128352365080869</v>
      </c>
      <c r="M38" s="21">
        <v>1.26795610894614</v>
      </c>
      <c r="N38" s="21">
        <v>0.92468607079881404</v>
      </c>
      <c r="O38" s="21">
        <v>1.73865784830625</v>
      </c>
      <c r="P38" s="25">
        <v>0.13936069985367</v>
      </c>
      <c r="R38" s="1">
        <v>255</v>
      </c>
    </row>
    <row r="39" spans="1:18" x14ac:dyDescent="0.2">
      <c r="A39" s="15"/>
      <c r="B39" s="15" t="s">
        <v>110</v>
      </c>
      <c r="C39" s="21">
        <v>1.1405497264321101</v>
      </c>
      <c r="D39" s="21">
        <v>0.86594919761356903</v>
      </c>
      <c r="E39" s="21">
        <v>1.5022286319443801</v>
      </c>
      <c r="F39" s="25">
        <v>0.34673613352466298</v>
      </c>
      <c r="H39" s="21">
        <v>1.10160234701338</v>
      </c>
      <c r="I39" s="21">
        <v>0.83098474411137302</v>
      </c>
      <c r="J39" s="21">
        <v>1.46034898900953</v>
      </c>
      <c r="K39" s="25">
        <v>0.49841155375366097</v>
      </c>
      <c r="M39" s="21">
        <v>1.28923013311893</v>
      </c>
      <c r="N39" s="21">
        <v>0.94928140264472105</v>
      </c>
      <c r="O39" s="21">
        <v>1.75091846475783</v>
      </c>
      <c r="P39" s="25">
        <v>0.103364295596274</v>
      </c>
      <c r="R39" s="1">
        <v>255</v>
      </c>
    </row>
    <row r="40" spans="1:18" x14ac:dyDescent="0.2">
      <c r="A40" s="15"/>
      <c r="B40" s="15" t="s">
        <v>111</v>
      </c>
      <c r="C40" s="21">
        <v>1.2618972924959999</v>
      </c>
      <c r="D40" s="21">
        <v>0.954211270345379</v>
      </c>
      <c r="E40" s="21">
        <v>1.6687968653234999</v>
      </c>
      <c r="F40" s="25">
        <v>0.10221982453068899</v>
      </c>
      <c r="H40" s="21">
        <v>1.25344610514928</v>
      </c>
      <c r="I40" s="21">
        <v>0.946173072626879</v>
      </c>
      <c r="J40" s="21">
        <v>1.66050713549895</v>
      </c>
      <c r="K40" s="25">
        <v>0.11474675336809601</v>
      </c>
      <c r="M40" s="21">
        <v>1.2760179689919799</v>
      </c>
      <c r="N40" s="21">
        <v>0.93790387537971498</v>
      </c>
      <c r="O40" s="21">
        <v>1.7360221019784501</v>
      </c>
      <c r="P40" s="25">
        <v>0.120071302185526</v>
      </c>
      <c r="R40" s="1">
        <v>255</v>
      </c>
    </row>
    <row r="41" spans="1:18" x14ac:dyDescent="0.2">
      <c r="A41" s="15"/>
      <c r="B41" s="15" t="s">
        <v>112</v>
      </c>
      <c r="C41" s="21">
        <v>1.4029361880262801</v>
      </c>
      <c r="D41" s="21">
        <v>1.05776295362605</v>
      </c>
      <c r="E41" s="21">
        <v>1.86074766650368</v>
      </c>
      <c r="F41" s="25">
        <v>1.91815687014683E-2</v>
      </c>
      <c r="H41" s="21">
        <v>1.3126577663791601</v>
      </c>
      <c r="I41" s="21">
        <v>0.97321103937746301</v>
      </c>
      <c r="J41" s="21">
        <v>1.7705002737512301</v>
      </c>
      <c r="K41" s="25">
        <v>7.4339701823343596E-2</v>
      </c>
      <c r="M41" s="21">
        <v>1.22916083527012</v>
      </c>
      <c r="N41" s="21">
        <v>0.86426120314008603</v>
      </c>
      <c r="O41" s="21">
        <v>1.74812470289385</v>
      </c>
      <c r="P41" s="25">
        <v>0.24940949512190899</v>
      </c>
      <c r="R41" s="1">
        <v>255</v>
      </c>
    </row>
    <row r="42" spans="1:18" x14ac:dyDescent="0.2">
      <c r="A42" s="15"/>
      <c r="B42" s="15" t="s">
        <v>113</v>
      </c>
      <c r="C42" s="21">
        <v>1.58653820634749</v>
      </c>
      <c r="D42" s="21">
        <v>1.1854820763153799</v>
      </c>
      <c r="E42" s="21">
        <v>2.1232741772222798</v>
      </c>
      <c r="F42" s="25">
        <v>2.0819617457290798E-3</v>
      </c>
      <c r="H42" s="21">
        <v>1.5648929405509799</v>
      </c>
      <c r="I42" s="21">
        <v>1.1670500745185599</v>
      </c>
      <c r="J42" s="21">
        <v>2.0983589040911701</v>
      </c>
      <c r="K42" s="25">
        <v>2.97200098652568E-3</v>
      </c>
      <c r="M42" s="21">
        <v>1.42079100853798</v>
      </c>
      <c r="N42" s="21">
        <v>1.03636522958899</v>
      </c>
      <c r="O42" s="21">
        <v>1.9478143730689901</v>
      </c>
      <c r="P42" s="25">
        <v>2.9285112021521401E-2</v>
      </c>
      <c r="R42" s="1">
        <v>255</v>
      </c>
    </row>
    <row r="43" spans="1:18" x14ac:dyDescent="0.2">
      <c r="A43" s="15"/>
      <c r="B43" s="15" t="s">
        <v>114</v>
      </c>
      <c r="C43" s="21">
        <v>0.71917621180941704</v>
      </c>
      <c r="D43" s="21">
        <v>0.54789702054056599</v>
      </c>
      <c r="E43" s="21">
        <v>0.943999336083723</v>
      </c>
      <c r="F43" s="25">
        <v>1.77662654904676E-2</v>
      </c>
      <c r="H43" s="21">
        <v>0.72086178183094096</v>
      </c>
      <c r="I43" s="21">
        <v>0.53894981234294204</v>
      </c>
      <c r="J43" s="21">
        <v>0.96417457916067195</v>
      </c>
      <c r="K43" s="25">
        <v>2.7584387881678302E-2</v>
      </c>
      <c r="M43" s="21">
        <v>0.68476796444091703</v>
      </c>
      <c r="N43" s="21">
        <v>0.49388581987859898</v>
      </c>
      <c r="O43" s="21">
        <v>0.94942423177854895</v>
      </c>
      <c r="P43" s="25">
        <v>2.33469548886494E-2</v>
      </c>
      <c r="R43" s="1">
        <v>255</v>
      </c>
    </row>
    <row r="44" spans="1:18" x14ac:dyDescent="0.2">
      <c r="A44" s="15"/>
      <c r="B44" s="15" t="s">
        <v>115</v>
      </c>
      <c r="C44" s="21">
        <v>1.1083791180582501</v>
      </c>
      <c r="D44" s="21">
        <v>0.82417262524919399</v>
      </c>
      <c r="E44" s="21">
        <v>1.4905909656683001</v>
      </c>
      <c r="F44" s="25">
        <v>0.49037503159710299</v>
      </c>
      <c r="H44" s="21">
        <v>1.0233485857759499</v>
      </c>
      <c r="I44" s="21">
        <v>0.747690112153922</v>
      </c>
      <c r="J44" s="21">
        <v>1.4006368560803599</v>
      </c>
      <c r="K44" s="25">
        <v>0.88363496818409604</v>
      </c>
      <c r="M44" s="21">
        <v>1.1430963336760001</v>
      </c>
      <c r="N44" s="21">
        <v>0.80821235566929805</v>
      </c>
      <c r="O44" s="21">
        <v>1.6167399803996101</v>
      </c>
      <c r="P44" s="25">
        <v>0.44503710417113401</v>
      </c>
      <c r="R44" s="1">
        <v>255</v>
      </c>
    </row>
    <row r="45" spans="1:18" x14ac:dyDescent="0.2">
      <c r="A45" s="15"/>
      <c r="B45" s="15" t="s">
        <v>116</v>
      </c>
      <c r="C45" s="21">
        <v>1.05953169331202</v>
      </c>
      <c r="D45" s="21">
        <v>0.79249338979267903</v>
      </c>
      <c r="E45" s="21">
        <v>1.4165511329076499</v>
      </c>
      <c r="F45" s="25">
        <v>0.69286391575455597</v>
      </c>
      <c r="H45" s="21">
        <v>1.05225804430726</v>
      </c>
      <c r="I45" s="21">
        <v>0.78123974800291496</v>
      </c>
      <c r="J45" s="21">
        <v>1.41729474804605</v>
      </c>
      <c r="K45" s="25">
        <v>0.73398985419531204</v>
      </c>
      <c r="M45" s="21">
        <v>1.0722982918394399</v>
      </c>
      <c r="N45" s="21">
        <v>0.69746104943953002</v>
      </c>
      <c r="O45" s="21">
        <v>1.6485847168179</v>
      </c>
      <c r="P45" s="25">
        <v>0.73882606653139604</v>
      </c>
      <c r="R45" s="1">
        <v>255</v>
      </c>
    </row>
    <row r="46" spans="1:18" x14ac:dyDescent="0.2">
      <c r="A46" s="15"/>
      <c r="B46" s="15" t="s">
        <v>117</v>
      </c>
      <c r="C46" s="21">
        <v>0.86925419194139797</v>
      </c>
      <c r="D46" s="21">
        <v>0.66255761803022695</v>
      </c>
      <c r="E46" s="21">
        <v>1.1404334198949899</v>
      </c>
      <c r="F46" s="25">
        <v>0.309831192370423</v>
      </c>
      <c r="H46" s="21">
        <v>0.84575963262630005</v>
      </c>
      <c r="I46" s="21">
        <v>0.64206675174430905</v>
      </c>
      <c r="J46" s="21">
        <v>1.1140731929147301</v>
      </c>
      <c r="K46" s="25">
        <v>0.23187541191494601</v>
      </c>
      <c r="M46" s="21">
        <v>0.86152953393791198</v>
      </c>
      <c r="N46" s="21">
        <v>0.63538625492043699</v>
      </c>
      <c r="O46" s="21">
        <v>1.16816051984036</v>
      </c>
      <c r="P46" s="25">
        <v>0.33569480234622501</v>
      </c>
      <c r="R46" s="1">
        <v>255</v>
      </c>
    </row>
    <row r="47" spans="1:18" x14ac:dyDescent="0.2">
      <c r="A47" s="15"/>
      <c r="B47" s="15" t="s">
        <v>118</v>
      </c>
      <c r="C47" s="21">
        <v>1.13351921360953</v>
      </c>
      <c r="D47" s="21">
        <v>0.86483017488783998</v>
      </c>
      <c r="E47" s="21">
        <v>1.4856856813404</v>
      </c>
      <c r="F47" s="25">
        <v>0.36202772741634298</v>
      </c>
      <c r="H47" s="21">
        <v>1.1337884236757101</v>
      </c>
      <c r="I47" s="21">
        <v>0.86295732603152497</v>
      </c>
      <c r="J47" s="21">
        <v>1.4896173320325901</v>
      </c>
      <c r="K47" s="25">
        <v>0.36547671601055498</v>
      </c>
      <c r="M47" s="21">
        <v>1.00228235822829</v>
      </c>
      <c r="N47" s="21">
        <v>0.73814340941190404</v>
      </c>
      <c r="O47" s="21">
        <v>1.3609414008262</v>
      </c>
      <c r="P47" s="25">
        <v>0.98829719849860598</v>
      </c>
      <c r="R47" s="1">
        <v>255</v>
      </c>
    </row>
    <row r="48" spans="1:18" x14ac:dyDescent="0.2">
      <c r="A48" s="15"/>
      <c r="B48" s="15" t="s">
        <v>119</v>
      </c>
      <c r="C48" s="21">
        <v>5.2669481784382599</v>
      </c>
      <c r="D48" s="21">
        <v>3.3358317184207</v>
      </c>
      <c r="E48" s="21">
        <v>8.3159899707073901</v>
      </c>
      <c r="F48" s="25">
        <v>1.15201925338398E-11</v>
      </c>
      <c r="H48" s="21">
        <v>5.3127564651074799</v>
      </c>
      <c r="I48" s="21">
        <v>3.35086175016554</v>
      </c>
      <c r="J48" s="21">
        <v>8.4233201373189797</v>
      </c>
      <c r="K48" s="25">
        <v>1.51127980989558E-11</v>
      </c>
      <c r="M48" s="21">
        <v>4.3225394454648196</v>
      </c>
      <c r="N48" s="21">
        <v>2.6292255320666298</v>
      </c>
      <c r="O48" s="21">
        <v>7.1064072023189899</v>
      </c>
      <c r="P48" s="25">
        <v>2.4099754793900002E-8</v>
      </c>
      <c r="R48" s="1">
        <v>255</v>
      </c>
    </row>
    <row r="49" spans="1:18" x14ac:dyDescent="0.2">
      <c r="A49" s="15"/>
      <c r="B49" s="15" t="s">
        <v>120</v>
      </c>
      <c r="C49" s="21">
        <v>1.0149720741192101</v>
      </c>
      <c r="D49" s="21">
        <v>0.77362104776541996</v>
      </c>
      <c r="E49" s="21">
        <v>1.3316187740980701</v>
      </c>
      <c r="F49" s="25">
        <v>0.91408226950398697</v>
      </c>
      <c r="H49" s="21">
        <v>1.03771551436653</v>
      </c>
      <c r="I49" s="21">
        <v>0.78666378549667004</v>
      </c>
      <c r="J49" s="21">
        <v>1.3688865670574799</v>
      </c>
      <c r="K49" s="25">
        <v>0.79216858231871701</v>
      </c>
      <c r="M49" s="21">
        <v>1.0501305387787701</v>
      </c>
      <c r="N49" s="21">
        <v>0.75619534392249199</v>
      </c>
      <c r="O49" s="21">
        <v>1.4583191464199601</v>
      </c>
      <c r="P49" s="25">
        <v>0.76876745588749196</v>
      </c>
      <c r="R49" s="1">
        <v>255</v>
      </c>
    </row>
    <row r="50" spans="1:18" x14ac:dyDescent="0.2">
      <c r="A50" s="15"/>
      <c r="B50" s="15" t="s">
        <v>121</v>
      </c>
      <c r="C50" s="21">
        <v>1.0229182181684</v>
      </c>
      <c r="D50" s="21">
        <v>0.77736633391544596</v>
      </c>
      <c r="E50" s="21">
        <v>1.3460342124548801</v>
      </c>
      <c r="F50" s="25">
        <v>0.87062150509709901</v>
      </c>
      <c r="H50" s="21">
        <v>0.979490969092357</v>
      </c>
      <c r="I50" s="21">
        <v>0.72681974955633899</v>
      </c>
      <c r="J50" s="21">
        <v>1.3200006729579301</v>
      </c>
      <c r="K50" s="25">
        <v>0.89094833626292402</v>
      </c>
      <c r="M50" s="21">
        <v>0.91070707300034204</v>
      </c>
      <c r="N50" s="21">
        <v>0.64948185387711399</v>
      </c>
      <c r="O50" s="21">
        <v>1.27699853023111</v>
      </c>
      <c r="P50" s="25">
        <v>0.58579671421228696</v>
      </c>
      <c r="R50" s="1">
        <v>255</v>
      </c>
    </row>
    <row r="51" spans="1:18" x14ac:dyDescent="0.2">
      <c r="A51" s="15"/>
      <c r="B51" s="15" t="s">
        <v>122</v>
      </c>
      <c r="C51" s="21">
        <v>1.14063837595646</v>
      </c>
      <c r="D51" s="21">
        <v>0.87513234148108399</v>
      </c>
      <c r="E51" s="21">
        <v>1.48669617500672</v>
      </c>
      <c r="F51" s="25">
        <v>0.32859436695814098</v>
      </c>
      <c r="H51" s="21">
        <v>1.1309189564004001</v>
      </c>
      <c r="I51" s="21">
        <v>0.84814265735250005</v>
      </c>
      <c r="J51" s="21">
        <v>1.50797471965168</v>
      </c>
      <c r="K51" s="25">
        <v>0.40008945318609102</v>
      </c>
      <c r="M51" s="21">
        <v>1.10950236648314</v>
      </c>
      <c r="N51" s="21">
        <v>0.80021932046470701</v>
      </c>
      <c r="O51" s="21">
        <v>1.53832264449304</v>
      </c>
      <c r="P51" s="25">
        <v>0.53142065875857902</v>
      </c>
      <c r="R51" s="1">
        <v>255</v>
      </c>
    </row>
    <row r="52" spans="1:18" x14ac:dyDescent="0.2">
      <c r="A52" s="15"/>
      <c r="B52" s="15" t="s">
        <v>123</v>
      </c>
      <c r="C52" s="21">
        <v>1.14412756676543</v>
      </c>
      <c r="D52" s="21">
        <v>0.88038577248579497</v>
      </c>
      <c r="E52" s="21">
        <v>1.48687987691634</v>
      </c>
      <c r="F52" s="25">
        <v>0.31251834646934901</v>
      </c>
      <c r="H52" s="21">
        <v>1.13871195938826</v>
      </c>
      <c r="I52" s="21">
        <v>0.873683424101934</v>
      </c>
      <c r="J52" s="21">
        <v>1.4841358902816599</v>
      </c>
      <c r="K52" s="25">
        <v>0.33513850113016302</v>
      </c>
      <c r="M52" s="21">
        <v>1.2864381430902201</v>
      </c>
      <c r="N52" s="21">
        <v>0.94844557767420001</v>
      </c>
      <c r="O52" s="21">
        <v>1.74487934252974</v>
      </c>
      <c r="P52" s="25">
        <v>0.104874311803743</v>
      </c>
      <c r="R52" s="1">
        <v>255</v>
      </c>
    </row>
    <row r="53" spans="1:18" x14ac:dyDescent="0.2">
      <c r="A53" s="15" t="s">
        <v>284</v>
      </c>
      <c r="B53" s="15" t="s">
        <v>108</v>
      </c>
      <c r="C53" s="21">
        <v>0.74136411233733901</v>
      </c>
      <c r="D53" s="21">
        <v>0.55582690100119903</v>
      </c>
      <c r="E53" s="21">
        <v>0.98883437644293803</v>
      </c>
      <c r="F53" s="25">
        <v>4.1783139447288203E-2</v>
      </c>
      <c r="H53" s="21">
        <v>0.75351896334294899</v>
      </c>
      <c r="I53" s="21">
        <v>0.56314420821808298</v>
      </c>
      <c r="J53" s="21">
        <v>1.0082512078283701</v>
      </c>
      <c r="K53" s="25">
        <v>5.67618469629695E-2</v>
      </c>
      <c r="M53" s="21">
        <v>0.75053477102449695</v>
      </c>
      <c r="N53" s="21">
        <v>0.55529553569422196</v>
      </c>
      <c r="O53" s="21">
        <v>1.01441918097282</v>
      </c>
      <c r="P53" s="25">
        <v>6.1817058432844602E-2</v>
      </c>
      <c r="R53" s="1">
        <v>255</v>
      </c>
    </row>
    <row r="54" spans="1:18" x14ac:dyDescent="0.2">
      <c r="A54" s="15"/>
      <c r="B54" s="15" t="s">
        <v>109</v>
      </c>
      <c r="C54" s="21">
        <v>0.94722093430790499</v>
      </c>
      <c r="D54" s="21">
        <v>0.64932291945254195</v>
      </c>
      <c r="E54" s="21">
        <v>1.38178935551453</v>
      </c>
      <c r="F54" s="25">
        <v>0.76802944496047099</v>
      </c>
      <c r="H54" s="21">
        <v>0.97072494508262497</v>
      </c>
      <c r="I54" s="21">
        <v>0.66494992448012102</v>
      </c>
      <c r="J54" s="21">
        <v>1.4171095962487601</v>
      </c>
      <c r="K54" s="25">
        <v>0.87189830745702501</v>
      </c>
      <c r="M54" s="21">
        <v>0.98597829223858602</v>
      </c>
      <c r="N54" s="21">
        <v>0.66036270078859305</v>
      </c>
      <c r="O54" s="21">
        <v>1.47215036767642</v>
      </c>
      <c r="P54" s="25">
        <v>0.94197963791774497</v>
      </c>
      <c r="R54" s="1">
        <v>255</v>
      </c>
    </row>
    <row r="55" spans="1:18" x14ac:dyDescent="0.2">
      <c r="A55" s="15"/>
      <c r="B55" s="15" t="s">
        <v>110</v>
      </c>
      <c r="C55" s="21">
        <v>1.0357752941064899</v>
      </c>
      <c r="D55" s="21">
        <v>0.77389890009347095</v>
      </c>
      <c r="E55" s="21">
        <v>1.38626693971501</v>
      </c>
      <c r="F55" s="25">
        <v>0.81180299694278601</v>
      </c>
      <c r="H55" s="21">
        <v>1.05393821864607</v>
      </c>
      <c r="I55" s="21">
        <v>0.78433383331115303</v>
      </c>
      <c r="J55" s="21">
        <v>1.4162155469356099</v>
      </c>
      <c r="K55" s="25">
        <v>0.72558741552641104</v>
      </c>
      <c r="M55" s="21">
        <v>1.0799294466795999</v>
      </c>
      <c r="N55" s="21">
        <v>0.79531936402093895</v>
      </c>
      <c r="O55" s="21">
        <v>1.4663890539637401</v>
      </c>
      <c r="P55" s="25">
        <v>0.61975077572663895</v>
      </c>
      <c r="R55" s="1">
        <v>255</v>
      </c>
    </row>
    <row r="56" spans="1:18" x14ac:dyDescent="0.2">
      <c r="A56" s="15"/>
      <c r="B56" s="15" t="s">
        <v>111</v>
      </c>
      <c r="C56" s="21">
        <v>1.00971995673353</v>
      </c>
      <c r="D56" s="21">
        <v>0.75857471975169</v>
      </c>
      <c r="E56" s="21">
        <v>1.3440131400103701</v>
      </c>
      <c r="F56" s="25">
        <v>0.94685550978663702</v>
      </c>
      <c r="H56" s="21">
        <v>1.0219646100559101</v>
      </c>
      <c r="I56" s="21">
        <v>0.77022069227919199</v>
      </c>
      <c r="J56" s="21">
        <v>1.35599013980806</v>
      </c>
      <c r="K56" s="25">
        <v>0.87974164853408099</v>
      </c>
      <c r="M56" s="21">
        <v>1.01405738904186</v>
      </c>
      <c r="N56" s="21">
        <v>0.75217603458128002</v>
      </c>
      <c r="O56" s="21">
        <v>1.3671166601882301</v>
      </c>
      <c r="P56" s="25">
        <v>0.92657197046133799</v>
      </c>
      <c r="R56" s="1">
        <v>255</v>
      </c>
    </row>
    <row r="57" spans="1:18" x14ac:dyDescent="0.2">
      <c r="A57" s="15"/>
      <c r="B57" s="15" t="s">
        <v>112</v>
      </c>
      <c r="C57" s="21">
        <v>1.01188062053524</v>
      </c>
      <c r="D57" s="21">
        <v>0.73158855996176497</v>
      </c>
      <c r="E57" s="21">
        <v>1.3995604172217999</v>
      </c>
      <c r="F57" s="25">
        <v>0.94191019932790598</v>
      </c>
      <c r="H57" s="21">
        <v>1.0936806713260701</v>
      </c>
      <c r="I57" s="21">
        <v>0.75720524917073995</v>
      </c>
      <c r="J57" s="21">
        <v>1.57967395516897</v>
      </c>
      <c r="K57" s="25">
        <v>0.62321751137856196</v>
      </c>
      <c r="M57" s="21">
        <v>1.1590345612395201</v>
      </c>
      <c r="N57" s="21">
        <v>0.75675846296776395</v>
      </c>
      <c r="O57" s="21">
        <v>1.77515175565985</v>
      </c>
      <c r="P57" s="25">
        <v>0.48458632216222303</v>
      </c>
      <c r="R57" s="1">
        <v>255</v>
      </c>
    </row>
    <row r="58" spans="1:18" x14ac:dyDescent="0.2">
      <c r="A58" s="15"/>
      <c r="B58" s="15" t="s">
        <v>113</v>
      </c>
      <c r="C58" s="21">
        <v>1.3264887613740901</v>
      </c>
      <c r="D58" s="21">
        <v>0.99269246056359595</v>
      </c>
      <c r="E58" s="21">
        <v>1.77252523208727</v>
      </c>
      <c r="F58" s="25">
        <v>5.6015392317360302E-2</v>
      </c>
      <c r="H58" s="21">
        <v>1.34844352321058</v>
      </c>
      <c r="I58" s="21">
        <v>0.99981760091192995</v>
      </c>
      <c r="J58" s="21">
        <v>1.81863165204342</v>
      </c>
      <c r="K58" s="25">
        <v>5.0138035244405701E-2</v>
      </c>
      <c r="M58" s="21">
        <v>1.38088962922402</v>
      </c>
      <c r="N58" s="21">
        <v>1.0069673950300999</v>
      </c>
      <c r="O58" s="21">
        <v>1.89366227497511</v>
      </c>
      <c r="P58" s="25">
        <v>4.52317674575149E-2</v>
      </c>
      <c r="R58" s="1">
        <v>255</v>
      </c>
    </row>
    <row r="59" spans="1:18" x14ac:dyDescent="0.2">
      <c r="A59" s="15"/>
      <c r="B59" s="15" t="s">
        <v>114</v>
      </c>
      <c r="C59" s="21">
        <v>0.99682482665356797</v>
      </c>
      <c r="D59" s="21">
        <v>0.75493203421482902</v>
      </c>
      <c r="E59" s="21">
        <v>1.3162240970028201</v>
      </c>
      <c r="F59" s="25">
        <v>0.982035251381709</v>
      </c>
      <c r="H59" s="21">
        <v>0.99610647468142699</v>
      </c>
      <c r="I59" s="21">
        <v>0.74057205163083795</v>
      </c>
      <c r="J59" s="21">
        <v>1.33981306304666</v>
      </c>
      <c r="K59" s="25">
        <v>0.97933077644851896</v>
      </c>
      <c r="M59" s="21">
        <v>0.98174693313548</v>
      </c>
      <c r="N59" s="21">
        <v>0.72247243992772003</v>
      </c>
      <c r="O59" s="21">
        <v>1.3340675539365201</v>
      </c>
      <c r="P59" s="25">
        <v>0.905787060040942</v>
      </c>
      <c r="R59" s="1">
        <v>255</v>
      </c>
    </row>
    <row r="60" spans="1:18" x14ac:dyDescent="0.2">
      <c r="A60" s="15"/>
      <c r="B60" s="15" t="s">
        <v>115</v>
      </c>
      <c r="C60" s="21">
        <v>0.92540365817774195</v>
      </c>
      <c r="D60" s="21">
        <v>0.68659295552864696</v>
      </c>
      <c r="E60" s="21">
        <v>1.24727747885117</v>
      </c>
      <c r="F60" s="25">
        <v>0.60769928994442801</v>
      </c>
      <c r="H60" s="21">
        <v>0.96617003586737604</v>
      </c>
      <c r="I60" s="21">
        <v>0.70573762717267696</v>
      </c>
      <c r="J60" s="21">
        <v>1.3227076214537301</v>
      </c>
      <c r="K60" s="25">
        <v>0.82844589148550696</v>
      </c>
      <c r="M60" s="21">
        <v>0.96855837440869297</v>
      </c>
      <c r="N60" s="21">
        <v>0.707209587936936</v>
      </c>
      <c r="O60" s="21">
        <v>1.32648841395638</v>
      </c>
      <c r="P60" s="25">
        <v>0.84103726536564805</v>
      </c>
      <c r="R60" s="1">
        <v>255</v>
      </c>
    </row>
    <row r="61" spans="1:18" x14ac:dyDescent="0.2">
      <c r="A61" s="15"/>
      <c r="B61" s="15" t="s">
        <v>116</v>
      </c>
      <c r="C61" s="21">
        <v>0.94669969099403795</v>
      </c>
      <c r="D61" s="21">
        <v>0.65251063068649895</v>
      </c>
      <c r="E61" s="21">
        <v>1.37352598222849</v>
      </c>
      <c r="F61" s="25">
        <v>0.76303625878300596</v>
      </c>
      <c r="H61" s="21">
        <v>0.94586634705936101</v>
      </c>
      <c r="I61" s="21">
        <v>0.64731339919366404</v>
      </c>
      <c r="J61" s="21">
        <v>1.3821174528657501</v>
      </c>
      <c r="K61" s="25">
        <v>0.76331067554886101</v>
      </c>
      <c r="M61" s="21">
        <v>0.905707777140906</v>
      </c>
      <c r="N61" s="21">
        <v>0.61200054195095199</v>
      </c>
      <c r="O61" s="21">
        <v>1.3403690378419</v>
      </c>
      <c r="P61" s="25">
        <v>0.60601085416959999</v>
      </c>
      <c r="R61" s="1">
        <v>255</v>
      </c>
    </row>
    <row r="62" spans="1:18" x14ac:dyDescent="0.2">
      <c r="A62" s="15"/>
      <c r="B62" s="15" t="s">
        <v>117</v>
      </c>
      <c r="C62" s="21">
        <v>0.79592624231678899</v>
      </c>
      <c r="D62" s="21">
        <v>0.56461981266963301</v>
      </c>
      <c r="E62" s="21">
        <v>1.12199141615881</v>
      </c>
      <c r="F62" s="25">
        <v>0.185511622241222</v>
      </c>
      <c r="H62" s="21">
        <v>0.80105919621927102</v>
      </c>
      <c r="I62" s="21">
        <v>0.55901590966671699</v>
      </c>
      <c r="J62" s="21">
        <v>1.14790263523992</v>
      </c>
      <c r="K62" s="25">
        <v>0.21658041942068401</v>
      </c>
      <c r="M62" s="21">
        <v>0.78136775646336598</v>
      </c>
      <c r="N62" s="21">
        <v>0.54584469509452904</v>
      </c>
      <c r="O62" s="21">
        <v>1.11851516800921</v>
      </c>
      <c r="P62" s="25">
        <v>0.17078545477957</v>
      </c>
      <c r="R62" s="1">
        <v>255</v>
      </c>
    </row>
    <row r="63" spans="1:18" x14ac:dyDescent="0.2">
      <c r="A63" s="15"/>
      <c r="B63" s="15" t="s">
        <v>118</v>
      </c>
      <c r="C63" s="21">
        <v>0.96103965217535103</v>
      </c>
      <c r="D63" s="21">
        <v>0.71911902401433103</v>
      </c>
      <c r="E63" s="21">
        <v>1.28434540348763</v>
      </c>
      <c r="F63" s="25">
        <v>0.78690526628295498</v>
      </c>
      <c r="H63" s="21">
        <v>0.960303064064714</v>
      </c>
      <c r="I63" s="21">
        <v>0.71858494413079499</v>
      </c>
      <c r="J63" s="21">
        <v>1.28333049889816</v>
      </c>
      <c r="K63" s="25">
        <v>0.78291692008645197</v>
      </c>
      <c r="M63" s="21">
        <v>0.93270559621586502</v>
      </c>
      <c r="N63" s="21">
        <v>0.68156790811665002</v>
      </c>
      <c r="O63" s="21">
        <v>1.27638012126519</v>
      </c>
      <c r="P63" s="25">
        <v>0.66027701362519298</v>
      </c>
      <c r="R63" s="1">
        <v>255</v>
      </c>
    </row>
    <row r="64" spans="1:18" x14ac:dyDescent="0.2">
      <c r="A64" s="15"/>
      <c r="B64" s="15" t="s">
        <v>119</v>
      </c>
      <c r="C64" s="21">
        <v>0.99996621905485195</v>
      </c>
      <c r="D64" s="21">
        <v>0.749592142220598</v>
      </c>
      <c r="E64" s="21">
        <v>1.3339686783383899</v>
      </c>
      <c r="F64" s="25">
        <v>0.99981557172698798</v>
      </c>
      <c r="H64" s="21">
        <v>1.00753634000962</v>
      </c>
      <c r="I64" s="21">
        <v>0.75416341105185203</v>
      </c>
      <c r="J64" s="21">
        <v>1.3460338456676699</v>
      </c>
      <c r="K64" s="25">
        <v>0.95923524918844105</v>
      </c>
      <c r="M64" s="21">
        <v>0.94684043242631</v>
      </c>
      <c r="N64" s="21">
        <v>0.67318847134827198</v>
      </c>
      <c r="O64" s="21">
        <v>1.3317322601822099</v>
      </c>
      <c r="P64" s="25">
        <v>0.75231854122333197</v>
      </c>
      <c r="R64" s="1">
        <v>255</v>
      </c>
    </row>
    <row r="65" spans="1:18" x14ac:dyDescent="0.2">
      <c r="A65" s="15"/>
      <c r="B65" s="15" t="s">
        <v>120</v>
      </c>
      <c r="C65" s="21">
        <v>0.87471322868310497</v>
      </c>
      <c r="D65" s="21">
        <v>0.65410287249520305</v>
      </c>
      <c r="E65" s="21">
        <v>1.16972920408454</v>
      </c>
      <c r="F65" s="25">
        <v>0.36477703943703499</v>
      </c>
      <c r="H65" s="21">
        <v>0.859502550888814</v>
      </c>
      <c r="I65" s="21">
        <v>0.64160444201665001</v>
      </c>
      <c r="J65" s="21">
        <v>1.1514019956944199</v>
      </c>
      <c r="K65" s="25">
        <v>0.30833781416519401</v>
      </c>
      <c r="M65" s="21">
        <v>0.87617035409022104</v>
      </c>
      <c r="N65" s="21">
        <v>0.651913922350004</v>
      </c>
      <c r="O65" s="21">
        <v>1.17757032495838</v>
      </c>
      <c r="P65" s="25">
        <v>0.37902908786804801</v>
      </c>
      <c r="R65" s="1">
        <v>255</v>
      </c>
    </row>
    <row r="66" spans="1:18" x14ac:dyDescent="0.2">
      <c r="A66" s="15"/>
      <c r="B66" s="15" t="s">
        <v>121</v>
      </c>
      <c r="C66" s="21">
        <v>0.788731717746601</v>
      </c>
      <c r="D66" s="21">
        <v>0.57535270554725504</v>
      </c>
      <c r="E66" s="21">
        <v>1.0812458455162499</v>
      </c>
      <c r="F66" s="25">
        <v>0.13863835061115101</v>
      </c>
      <c r="H66" s="21">
        <v>0.81428077347321703</v>
      </c>
      <c r="I66" s="21">
        <v>0.57858214257506702</v>
      </c>
      <c r="J66" s="21">
        <v>1.14599661700087</v>
      </c>
      <c r="K66" s="25">
        <v>0.235342972308551</v>
      </c>
      <c r="M66" s="21">
        <v>0.79679760373290298</v>
      </c>
      <c r="N66" s="21">
        <v>0.56033315459858302</v>
      </c>
      <c r="O66" s="21">
        <v>1.1330516784596201</v>
      </c>
      <c r="P66" s="25">
        <v>0.202888463971238</v>
      </c>
      <c r="R66" s="1">
        <v>255</v>
      </c>
    </row>
    <row r="67" spans="1:18" x14ac:dyDescent="0.2">
      <c r="A67" s="15"/>
      <c r="B67" s="15" t="s">
        <v>122</v>
      </c>
      <c r="C67" s="21">
        <v>0.61953125235987905</v>
      </c>
      <c r="D67" s="21">
        <v>0.41562352298990002</v>
      </c>
      <c r="E67" s="21">
        <v>0.92347750168107501</v>
      </c>
      <c r="F67" s="25">
        <v>1.9995835326762201E-2</v>
      </c>
      <c r="H67" s="21">
        <v>0.60542743030313295</v>
      </c>
      <c r="I67" s="21">
        <v>0.38174034434315202</v>
      </c>
      <c r="J67" s="21">
        <v>0.96018767414838602</v>
      </c>
      <c r="K67" s="25">
        <v>3.40636568620383E-2</v>
      </c>
      <c r="M67" s="21">
        <v>0.57989560389942196</v>
      </c>
      <c r="N67" s="21">
        <v>0.36390686141072598</v>
      </c>
      <c r="O67" s="21">
        <v>0.92407961234435698</v>
      </c>
      <c r="P67" s="25">
        <v>2.34517770079514E-2</v>
      </c>
      <c r="R67" s="1">
        <v>255</v>
      </c>
    </row>
    <row r="68" spans="1:18" x14ac:dyDescent="0.2">
      <c r="A68" s="15"/>
      <c r="B68" s="15" t="s">
        <v>123</v>
      </c>
      <c r="C68" s="21">
        <v>0.89482484323975198</v>
      </c>
      <c r="D68" s="21">
        <v>0.66375382253321102</v>
      </c>
      <c r="E68" s="21">
        <v>1.20633806223991</v>
      </c>
      <c r="F68" s="25">
        <v>0.46241945346198698</v>
      </c>
      <c r="H68" s="21">
        <v>0.90213313163445896</v>
      </c>
      <c r="I68" s="21">
        <v>0.66699771033434896</v>
      </c>
      <c r="J68" s="21">
        <v>1.22016039123228</v>
      </c>
      <c r="K68" s="25">
        <v>0.50023414115648102</v>
      </c>
      <c r="M68" s="21">
        <v>0.89567960701150395</v>
      </c>
      <c r="N68" s="21">
        <v>0.65319065424567802</v>
      </c>
      <c r="O68" s="21">
        <v>1.2281895847740401</v>
      </c>
      <c r="P68" s="25">
        <v>0.48989404058536101</v>
      </c>
      <c r="R68" s="1">
        <v>255</v>
      </c>
    </row>
    <row r="69" spans="1:18" x14ac:dyDescent="0.2">
      <c r="A69" s="15" t="s">
        <v>831</v>
      </c>
      <c r="B69" s="15" t="s">
        <v>108</v>
      </c>
      <c r="C69" s="21">
        <v>0.79562238403873098</v>
      </c>
      <c r="D69" s="21">
        <v>0.60802312560594596</v>
      </c>
      <c r="E69" s="21">
        <v>1.04110345696576</v>
      </c>
      <c r="F69" s="25">
        <v>9.4965849673807098E-2</v>
      </c>
      <c r="H69" s="21">
        <v>0.79926840831874202</v>
      </c>
      <c r="I69" s="21">
        <v>0.61015612716025702</v>
      </c>
      <c r="J69" s="21">
        <v>1.04699430211341</v>
      </c>
      <c r="K69" s="25">
        <v>0.103053974042771</v>
      </c>
      <c r="M69" s="21">
        <v>0.80833476680038796</v>
      </c>
      <c r="N69" s="21">
        <v>0.60739632977069302</v>
      </c>
      <c r="O69" s="21">
        <v>1.0757475196877</v>
      </c>
      <c r="P69" s="25">
        <v>0.14288561709512099</v>
      </c>
      <c r="R69" s="1">
        <v>255</v>
      </c>
    </row>
    <row r="70" spans="1:18" x14ac:dyDescent="0.2">
      <c r="A70" s="15"/>
      <c r="B70" s="15" t="s">
        <v>109</v>
      </c>
      <c r="C70" s="21">
        <v>0.792216483368546</v>
      </c>
      <c r="D70" s="21">
        <v>0.58868182830514304</v>
      </c>
      <c r="E70" s="21">
        <v>1.06612252382199</v>
      </c>
      <c r="F70" s="25">
        <v>0.121318311472789</v>
      </c>
      <c r="H70" s="21">
        <v>0.79649472348536299</v>
      </c>
      <c r="I70" s="21">
        <v>0.591246960942726</v>
      </c>
      <c r="J70" s="21">
        <v>1.0729929901516699</v>
      </c>
      <c r="K70" s="25">
        <v>0.131340893743147</v>
      </c>
      <c r="M70" s="21">
        <v>0.80514879461120803</v>
      </c>
      <c r="N70" s="21">
        <v>0.58970316451572902</v>
      </c>
      <c r="O70" s="21">
        <v>1.09930660113762</v>
      </c>
      <c r="P70" s="25">
        <v>0.167612813229397</v>
      </c>
      <c r="R70" s="1">
        <v>255</v>
      </c>
    </row>
    <row r="71" spans="1:18" x14ac:dyDescent="0.2">
      <c r="A71" s="15"/>
      <c r="B71" s="15" t="s">
        <v>110</v>
      </c>
      <c r="C71" s="21">
        <v>1.0740724277633</v>
      </c>
      <c r="D71" s="21">
        <v>0.78013311220220305</v>
      </c>
      <c r="E71" s="21">
        <v>1.47876248557737</v>
      </c>
      <c r="F71" s="25">
        <v>0.65072356222662697</v>
      </c>
      <c r="H71" s="21">
        <v>1.0900283808226501</v>
      </c>
      <c r="I71" s="21">
        <v>0.78656299774725502</v>
      </c>
      <c r="J71" s="21">
        <v>1.51057432704281</v>
      </c>
      <c r="K71" s="25">
        <v>0.592449103125267</v>
      </c>
      <c r="M71" s="21">
        <v>1.14341489691391</v>
      </c>
      <c r="N71" s="21">
        <v>0.80742503878629301</v>
      </c>
      <c r="O71" s="21">
        <v>1.6192185821359899</v>
      </c>
      <c r="P71" s="25">
        <v>0.43589179083275897</v>
      </c>
      <c r="R71" s="1">
        <v>255</v>
      </c>
    </row>
    <row r="72" spans="1:18" x14ac:dyDescent="0.2">
      <c r="A72" s="15"/>
      <c r="B72" s="15" t="s">
        <v>111</v>
      </c>
      <c r="C72" s="21">
        <v>0.75469020040923396</v>
      </c>
      <c r="D72" s="21">
        <v>0.54185523247559197</v>
      </c>
      <c r="E72" s="21">
        <v>1.0511244783806499</v>
      </c>
      <c r="F72" s="25">
        <v>9.2741872596010105E-2</v>
      </c>
      <c r="H72" s="21">
        <v>0.75561262335999702</v>
      </c>
      <c r="I72" s="21">
        <v>0.54247447367754897</v>
      </c>
      <c r="J72" s="21">
        <v>1.0524927241467901</v>
      </c>
      <c r="K72" s="25">
        <v>9.4221287901501305E-2</v>
      </c>
      <c r="M72" s="21">
        <v>0.73756815267090803</v>
      </c>
      <c r="N72" s="21">
        <v>0.51400363492204604</v>
      </c>
      <c r="O72" s="21">
        <v>1.0583714644681099</v>
      </c>
      <c r="P72" s="25">
        <v>9.4398095166474696E-2</v>
      </c>
      <c r="R72" s="1">
        <v>255</v>
      </c>
    </row>
    <row r="73" spans="1:18" x14ac:dyDescent="0.2">
      <c r="A73" s="15"/>
      <c r="B73" s="15" t="s">
        <v>112</v>
      </c>
      <c r="C73" s="21">
        <v>1.1953555445961299</v>
      </c>
      <c r="D73" s="21">
        <v>0.90498913857507901</v>
      </c>
      <c r="E73" s="21">
        <v>1.5788862176252101</v>
      </c>
      <c r="F73" s="25">
        <v>0.20577303819779</v>
      </c>
      <c r="H73" s="21">
        <v>1.2656035444931499</v>
      </c>
      <c r="I73" s="21">
        <v>0.93495700094699896</v>
      </c>
      <c r="J73" s="21">
        <v>1.7131828845724799</v>
      </c>
      <c r="K73" s="25">
        <v>0.12546723001738899</v>
      </c>
      <c r="M73" s="21">
        <v>1.2251120823399599</v>
      </c>
      <c r="N73" s="21">
        <v>0.83753589417597396</v>
      </c>
      <c r="O73" s="21">
        <v>1.7920421378143401</v>
      </c>
      <c r="P73" s="25">
        <v>0.285528171129248</v>
      </c>
      <c r="R73" s="1">
        <v>255</v>
      </c>
    </row>
    <row r="74" spans="1:18" x14ac:dyDescent="0.2">
      <c r="A74" s="15"/>
      <c r="B74" s="15" t="s">
        <v>113</v>
      </c>
      <c r="C74" s="21">
        <v>1.18273057358197</v>
      </c>
      <c r="D74" s="21">
        <v>0.91711317017511695</v>
      </c>
      <c r="E74" s="21">
        <v>1.5252769834484201</v>
      </c>
      <c r="F74" s="25">
        <v>0.194915888162491</v>
      </c>
      <c r="H74" s="21">
        <v>1.19658187080111</v>
      </c>
      <c r="I74" s="21">
        <v>0.92450995304516403</v>
      </c>
      <c r="J74" s="21">
        <v>1.54872121042482</v>
      </c>
      <c r="K74" s="25">
        <v>0.171776060793879</v>
      </c>
      <c r="M74" s="21">
        <v>1.1777251923988199</v>
      </c>
      <c r="N74" s="21">
        <v>0.90067960959378002</v>
      </c>
      <c r="O74" s="21">
        <v>1.5399889306214001</v>
      </c>
      <c r="P74" s="25">
        <v>0.23066651788260401</v>
      </c>
      <c r="R74" s="1">
        <v>255</v>
      </c>
    </row>
    <row r="75" spans="1:18" x14ac:dyDescent="0.2">
      <c r="A75" s="15"/>
      <c r="B75" s="15" t="s">
        <v>114</v>
      </c>
      <c r="C75" s="21">
        <v>1.07161516364412</v>
      </c>
      <c r="D75" s="21">
        <v>0.82306028117545005</v>
      </c>
      <c r="E75" s="21">
        <v>1.3952308053451301</v>
      </c>
      <c r="F75" s="25">
        <v>0.605013451200623</v>
      </c>
      <c r="H75" s="21">
        <v>1.0608422985226</v>
      </c>
      <c r="I75" s="21">
        <v>0.80229267913580005</v>
      </c>
      <c r="J75" s="21">
        <v>1.4027130143415201</v>
      </c>
      <c r="K75" s="25">
        <v>0.67642550789701295</v>
      </c>
      <c r="M75" s="21">
        <v>1.05831925341125</v>
      </c>
      <c r="N75" s="21">
        <v>0.78631375832085404</v>
      </c>
      <c r="O75" s="21">
        <v>1.4244182176498501</v>
      </c>
      <c r="P75" s="25">
        <v>0.705491332171441</v>
      </c>
      <c r="R75" s="1">
        <v>255</v>
      </c>
    </row>
    <row r="76" spans="1:18" x14ac:dyDescent="0.2">
      <c r="A76" s="15"/>
      <c r="B76" s="15" t="s">
        <v>115</v>
      </c>
      <c r="C76" s="21">
        <v>1.08830199565324</v>
      </c>
      <c r="D76" s="21">
        <v>0.81404780095429796</v>
      </c>
      <c r="E76" s="21">
        <v>1.45495293071778</v>
      </c>
      <c r="F76" s="25">
        <v>0.56105955321186596</v>
      </c>
      <c r="H76" s="21">
        <v>1.12587680073688</v>
      </c>
      <c r="I76" s="21">
        <v>0.82586107351903304</v>
      </c>
      <c r="J76" s="21">
        <v>1.53488112115056</v>
      </c>
      <c r="K76" s="25">
        <v>0.44505500501370199</v>
      </c>
      <c r="M76" s="21">
        <v>1.10608496347564</v>
      </c>
      <c r="N76" s="21">
        <v>0.804739817851434</v>
      </c>
      <c r="O76" s="21">
        <v>1.5202726636458801</v>
      </c>
      <c r="P76" s="25">
        <v>0.52693133549320903</v>
      </c>
      <c r="R76" s="1">
        <v>255</v>
      </c>
    </row>
    <row r="77" spans="1:18" x14ac:dyDescent="0.2">
      <c r="A77" s="15"/>
      <c r="B77" s="15" t="s">
        <v>116</v>
      </c>
      <c r="C77" s="21">
        <v>0.94630937442152097</v>
      </c>
      <c r="D77" s="21">
        <v>0.67216246612710895</v>
      </c>
      <c r="E77" s="21">
        <v>1.3322693206566301</v>
      </c>
      <c r="F77" s="25">
        <v>0.74018501147490101</v>
      </c>
      <c r="H77" s="21">
        <v>0.94859317122974796</v>
      </c>
      <c r="I77" s="21">
        <v>0.67107558825946001</v>
      </c>
      <c r="J77" s="21">
        <v>1.34087578246969</v>
      </c>
      <c r="K77" s="25">
        <v>0.75361901727327496</v>
      </c>
      <c r="M77" s="21">
        <v>0.95827031341893898</v>
      </c>
      <c r="N77" s="21">
        <v>0.64627515426555404</v>
      </c>
      <c r="O77" s="21">
        <v>1.4208839493815799</v>
      </c>
      <c r="P77" s="25">
        <v>0.82059955285230601</v>
      </c>
      <c r="R77" s="1">
        <v>255</v>
      </c>
    </row>
    <row r="78" spans="1:18" x14ac:dyDescent="0.2">
      <c r="A78" s="15"/>
      <c r="B78" s="15" t="s">
        <v>117</v>
      </c>
      <c r="C78" s="21">
        <v>0.82512158412351799</v>
      </c>
      <c r="D78" s="21">
        <v>0.62390057222164497</v>
      </c>
      <c r="E78" s="21">
        <v>1.09124059008658</v>
      </c>
      <c r="F78" s="25">
        <v>0.174959435961276</v>
      </c>
      <c r="H78" s="21">
        <v>0.82843317324854004</v>
      </c>
      <c r="I78" s="21">
        <v>0.62544228735875096</v>
      </c>
      <c r="J78" s="21">
        <v>1.0973059168047401</v>
      </c>
      <c r="K78" s="25">
        <v>0.186387260421816</v>
      </c>
      <c r="M78" s="21">
        <v>0.82578564752094397</v>
      </c>
      <c r="N78" s="21">
        <v>0.60375285486119201</v>
      </c>
      <c r="O78" s="21">
        <v>1.1294719853678601</v>
      </c>
      <c r="P78" s="25">
        <v>0.223867656144662</v>
      </c>
      <c r="R78" s="1">
        <v>255</v>
      </c>
    </row>
    <row r="79" spans="1:18" x14ac:dyDescent="0.2">
      <c r="A79" s="15"/>
      <c r="B79" s="15" t="s">
        <v>118</v>
      </c>
      <c r="C79" s="21">
        <v>1.2140363098983</v>
      </c>
      <c r="D79" s="21">
        <v>0.93000989003087597</v>
      </c>
      <c r="E79" s="21">
        <v>1.5848048257879701</v>
      </c>
      <c r="F79" s="25">
        <v>0.15241053928853401</v>
      </c>
      <c r="H79" s="21">
        <v>1.21600874031914</v>
      </c>
      <c r="I79" s="21">
        <v>0.93087945813247797</v>
      </c>
      <c r="J79" s="21">
        <v>1.58847339858488</v>
      </c>
      <c r="K79" s="25">
        <v>0.15006019741761301</v>
      </c>
      <c r="M79" s="21">
        <v>1.22406443770114</v>
      </c>
      <c r="N79" s="21">
        <v>0.91829171180309999</v>
      </c>
      <c r="O79" s="21">
        <v>1.6316533497863901</v>
      </c>
      <c r="P79" s="25">
        <v>0.16597499664040199</v>
      </c>
      <c r="R79" s="1">
        <v>255</v>
      </c>
    </row>
    <row r="80" spans="1:18" x14ac:dyDescent="0.2">
      <c r="A80" s="15"/>
      <c r="B80" s="15" t="s">
        <v>119</v>
      </c>
      <c r="C80" s="21">
        <v>1.82393734282146</v>
      </c>
      <c r="D80" s="21">
        <v>1.3644916605781101</v>
      </c>
      <c r="E80" s="21">
        <v>2.4380855718305701</v>
      </c>
      <c r="F80" s="25">
        <v>6.8036790108273699E-5</v>
      </c>
      <c r="H80" s="21">
        <v>1.83716046322202</v>
      </c>
      <c r="I80" s="21">
        <v>1.37486462061718</v>
      </c>
      <c r="J80" s="21">
        <v>2.4549024805882498</v>
      </c>
      <c r="K80" s="25">
        <v>5.3797634296956803E-5</v>
      </c>
      <c r="M80" s="21">
        <v>2.0466953240261399</v>
      </c>
      <c r="N80" s="21">
        <v>1.43698738916339</v>
      </c>
      <c r="O80" s="21">
        <v>2.9150998686420402</v>
      </c>
      <c r="P80" s="25">
        <v>9.8707267259131196E-5</v>
      </c>
      <c r="R80" s="1">
        <v>255</v>
      </c>
    </row>
    <row r="81" spans="1:18" x14ac:dyDescent="0.2">
      <c r="A81" s="15"/>
      <c r="B81" s="15" t="s">
        <v>120</v>
      </c>
      <c r="C81" s="21">
        <v>0.69289644329396705</v>
      </c>
      <c r="D81" s="21">
        <v>0.53316168068052205</v>
      </c>
      <c r="E81" s="21">
        <v>0.90048759790206101</v>
      </c>
      <c r="F81" s="25">
        <v>6.2641110184649103E-3</v>
      </c>
      <c r="H81" s="21">
        <v>0.68716170078782801</v>
      </c>
      <c r="I81" s="21">
        <v>0.528399688011296</v>
      </c>
      <c r="J81" s="21">
        <v>0.89362506023948496</v>
      </c>
      <c r="K81" s="25">
        <v>5.3107197902533603E-3</v>
      </c>
      <c r="M81" s="21">
        <v>0.67175407447664603</v>
      </c>
      <c r="N81" s="21">
        <v>0.50949112869036695</v>
      </c>
      <c r="O81" s="21">
        <v>0.88569459047483301</v>
      </c>
      <c r="P81" s="25">
        <v>4.9932263358433799E-3</v>
      </c>
      <c r="R81" s="1">
        <v>255</v>
      </c>
    </row>
    <row r="82" spans="1:18" x14ac:dyDescent="0.2">
      <c r="A82" s="15"/>
      <c r="B82" s="15" t="s">
        <v>121</v>
      </c>
      <c r="C82" s="21">
        <v>0.87360623534612603</v>
      </c>
      <c r="D82" s="21">
        <v>0.67740659426702998</v>
      </c>
      <c r="E82" s="21">
        <v>1.1266318646653</v>
      </c>
      <c r="F82" s="25">
        <v>0.29627690898797299</v>
      </c>
      <c r="H82" s="21">
        <v>0.85998576572056096</v>
      </c>
      <c r="I82" s="21">
        <v>0.653071371174196</v>
      </c>
      <c r="J82" s="21">
        <v>1.1324574156607901</v>
      </c>
      <c r="K82" s="25">
        <v>0.28120201401698403</v>
      </c>
      <c r="M82" s="21">
        <v>0.82626127418830397</v>
      </c>
      <c r="N82" s="21">
        <v>0.62004271337283301</v>
      </c>
      <c r="O82" s="21">
        <v>1.1010655854813101</v>
      </c>
      <c r="P82" s="25">
        <v>0.19146711439939401</v>
      </c>
      <c r="R82" s="1">
        <v>255</v>
      </c>
    </row>
    <row r="83" spans="1:18" x14ac:dyDescent="0.2">
      <c r="A83" s="15"/>
      <c r="B83" s="15" t="s">
        <v>122</v>
      </c>
      <c r="C83" s="21">
        <v>0.87433389309146803</v>
      </c>
      <c r="D83" s="21">
        <v>0.679385907586041</v>
      </c>
      <c r="E83" s="21">
        <v>1.1252216863383599</v>
      </c>
      <c r="F83" s="25">
        <v>0.29540610584181098</v>
      </c>
      <c r="H83" s="21">
        <v>0.85604426578935</v>
      </c>
      <c r="I83" s="21">
        <v>0.65240759356985101</v>
      </c>
      <c r="J83" s="21">
        <v>1.12324226789118</v>
      </c>
      <c r="K83" s="25">
        <v>0.260833830287718</v>
      </c>
      <c r="M83" s="21">
        <v>0.79728155530376199</v>
      </c>
      <c r="N83" s="21">
        <v>0.59498884631628901</v>
      </c>
      <c r="O83" s="21">
        <v>1.06835259578913</v>
      </c>
      <c r="P83" s="25">
        <v>0.128532349894763</v>
      </c>
      <c r="R83" s="1">
        <v>255</v>
      </c>
    </row>
    <row r="84" spans="1:18" x14ac:dyDescent="0.2">
      <c r="A84" s="15"/>
      <c r="B84" s="15" t="s">
        <v>123</v>
      </c>
      <c r="C84" s="21">
        <v>0.93449042091199297</v>
      </c>
      <c r="D84" s="21">
        <v>0.728769720707799</v>
      </c>
      <c r="E84" s="21">
        <v>1.1982829719216801</v>
      </c>
      <c r="F84" s="25">
        <v>0.59195859096567705</v>
      </c>
      <c r="H84" s="21">
        <v>0.93505438875202795</v>
      </c>
      <c r="I84" s="21">
        <v>0.72879712176286604</v>
      </c>
      <c r="J84" s="21">
        <v>1.1996846362531499</v>
      </c>
      <c r="K84" s="25">
        <v>0.59608674012475504</v>
      </c>
      <c r="M84" s="21">
        <v>0.94003451123467396</v>
      </c>
      <c r="N84" s="21">
        <v>0.72719741029695395</v>
      </c>
      <c r="O84" s="21">
        <v>1.21516505669535</v>
      </c>
      <c r="P84" s="25">
        <v>0.63553952185791396</v>
      </c>
      <c r="R84" s="1">
        <v>255</v>
      </c>
    </row>
    <row r="85" spans="1:18" x14ac:dyDescent="0.2">
      <c r="A85" s="15" t="s">
        <v>126</v>
      </c>
      <c r="B85" s="15" t="s">
        <v>108</v>
      </c>
      <c r="C85" s="21">
        <v>1.15621301672725</v>
      </c>
      <c r="D85" s="21">
        <v>0.89528437838070096</v>
      </c>
      <c r="E85" s="21">
        <v>1.4931887256510099</v>
      </c>
      <c r="F85" s="25">
        <v>0.26468237909210002</v>
      </c>
      <c r="H85" s="21">
        <v>1.07958042721759</v>
      </c>
      <c r="I85" s="21">
        <v>0.80566775134859203</v>
      </c>
      <c r="J85" s="21">
        <v>1.4466185308775401</v>
      </c>
      <c r="K85" s="25">
        <v>0.60535012926582099</v>
      </c>
      <c r="M85" s="21">
        <v>1.03329766921132</v>
      </c>
      <c r="N85" s="21">
        <v>0.76083498061745303</v>
      </c>
      <c r="O85" s="21">
        <v>1.4033319976048699</v>
      </c>
      <c r="P85" s="25">
        <v>0.83226108562623502</v>
      </c>
      <c r="R85" s="1">
        <v>255</v>
      </c>
    </row>
    <row r="86" spans="1:18" x14ac:dyDescent="0.2">
      <c r="A86" s="15"/>
      <c r="B86" s="15" t="s">
        <v>109</v>
      </c>
      <c r="C86" s="21">
        <v>0.93528402331637694</v>
      </c>
      <c r="D86" s="21">
        <v>0.71886855558163198</v>
      </c>
      <c r="E86" s="21">
        <v>1.21685139442928</v>
      </c>
      <c r="F86" s="25">
        <v>0.61632441209206401</v>
      </c>
      <c r="H86" s="21">
        <v>0.83607030242110503</v>
      </c>
      <c r="I86" s="21">
        <v>0.61871948748990702</v>
      </c>
      <c r="J86" s="21">
        <v>1.12977458238201</v>
      </c>
      <c r="K86" s="25">
        <v>0.240714491879849</v>
      </c>
      <c r="M86" s="21">
        <v>0.80374224423161</v>
      </c>
      <c r="N86" s="21">
        <v>0.58646209766645796</v>
      </c>
      <c r="O86" s="21">
        <v>1.1015231806674599</v>
      </c>
      <c r="P86" s="25">
        <v>0.17181336650286799</v>
      </c>
      <c r="R86" s="1">
        <v>255</v>
      </c>
    </row>
    <row r="87" spans="1:18" x14ac:dyDescent="0.2">
      <c r="A87" s="15"/>
      <c r="B87" s="15" t="s">
        <v>110</v>
      </c>
      <c r="C87" s="21">
        <v>0.86251748064045497</v>
      </c>
      <c r="D87" s="21">
        <v>0.66606597960084302</v>
      </c>
      <c r="E87" s="21">
        <v>1.1169109775824</v>
      </c>
      <c r="F87" s="25">
        <v>0.26059366439752801</v>
      </c>
      <c r="H87" s="21">
        <v>0.72974931272824295</v>
      </c>
      <c r="I87" s="21">
        <v>0.54934768017582902</v>
      </c>
      <c r="J87" s="21">
        <v>0.969393480021422</v>
      </c>
      <c r="K87" s="25">
        <v>2.9830876023766099E-2</v>
      </c>
      <c r="M87" s="21">
        <v>0.72732291660284698</v>
      </c>
      <c r="N87" s="21">
        <v>0.53964313286323995</v>
      </c>
      <c r="O87" s="21">
        <v>0.98027491280934098</v>
      </c>
      <c r="P87" s="25">
        <v>3.6675143839539799E-2</v>
      </c>
      <c r="R87" s="1">
        <v>255</v>
      </c>
    </row>
    <row r="88" spans="1:18" x14ac:dyDescent="0.2">
      <c r="A88" s="15"/>
      <c r="B88" s="15" t="s">
        <v>111</v>
      </c>
      <c r="C88" s="21">
        <v>0.81716143893550397</v>
      </c>
      <c r="D88" s="21">
        <v>0.60407784975204204</v>
      </c>
      <c r="E88" s="21">
        <v>1.10540854553306</v>
      </c>
      <c r="F88" s="25">
        <v>0.185282010754307</v>
      </c>
      <c r="H88" s="21">
        <v>0.76219872793585697</v>
      </c>
      <c r="I88" s="21">
        <v>0.53752075819354395</v>
      </c>
      <c r="J88" s="21">
        <v>1.0807897034887299</v>
      </c>
      <c r="K88" s="25">
        <v>0.12277663209458101</v>
      </c>
      <c r="M88" s="21">
        <v>0.74350370453555503</v>
      </c>
      <c r="N88" s="21">
        <v>0.51974037140524398</v>
      </c>
      <c r="O88" s="21">
        <v>1.06360365496232</v>
      </c>
      <c r="P88" s="25">
        <v>0.101335390785425</v>
      </c>
      <c r="R88" s="1">
        <v>255</v>
      </c>
    </row>
    <row r="89" spans="1:18" x14ac:dyDescent="0.2">
      <c r="A89" s="15"/>
      <c r="B89" s="15" t="s">
        <v>112</v>
      </c>
      <c r="C89" s="21">
        <v>1.2992032873154999</v>
      </c>
      <c r="D89" s="21">
        <v>0.97060139297663806</v>
      </c>
      <c r="E89" s="21">
        <v>1.73905497559082</v>
      </c>
      <c r="F89" s="25">
        <v>7.7790770837882203E-2</v>
      </c>
      <c r="H89" s="21">
        <v>0.98586255272914902</v>
      </c>
      <c r="I89" s="21">
        <v>0.70952316619230704</v>
      </c>
      <c r="J89" s="21">
        <v>1.3698283850117501</v>
      </c>
      <c r="K89" s="25">
        <v>0.93140166206967301</v>
      </c>
      <c r="M89" s="21">
        <v>1.0220577965164599</v>
      </c>
      <c r="N89" s="21">
        <v>0.68736534722938902</v>
      </c>
      <c r="O89" s="21">
        <v>1.5197189436892999</v>
      </c>
      <c r="P89" s="25">
        <v>0.91200574857740002</v>
      </c>
      <c r="R89" s="1">
        <v>255</v>
      </c>
    </row>
    <row r="90" spans="1:18" x14ac:dyDescent="0.2">
      <c r="A90" s="15"/>
      <c r="B90" s="15" t="s">
        <v>113</v>
      </c>
      <c r="C90" s="21">
        <v>1.0222376902091901</v>
      </c>
      <c r="D90" s="21">
        <v>0.79106020459884596</v>
      </c>
      <c r="E90" s="21">
        <v>1.3209739147656101</v>
      </c>
      <c r="F90" s="25">
        <v>0.86588685417030697</v>
      </c>
      <c r="H90" s="21">
        <v>0.94040232788469402</v>
      </c>
      <c r="I90" s="21">
        <v>0.70899527614348101</v>
      </c>
      <c r="J90" s="21">
        <v>1.24733770174229</v>
      </c>
      <c r="K90" s="25">
        <v>0.66839516449226999</v>
      </c>
      <c r="M90" s="21">
        <v>0.91440726416316898</v>
      </c>
      <c r="N90" s="21">
        <v>0.68039066666135495</v>
      </c>
      <c r="O90" s="21">
        <v>1.2289125729153101</v>
      </c>
      <c r="P90" s="25">
        <v>0.55129138213866802</v>
      </c>
      <c r="R90" s="1">
        <v>255</v>
      </c>
    </row>
    <row r="91" spans="1:18" x14ac:dyDescent="0.2">
      <c r="A91" s="15"/>
      <c r="B91" s="15" t="s">
        <v>114</v>
      </c>
      <c r="C91" s="21">
        <v>0.76395001578789201</v>
      </c>
      <c r="D91" s="21">
        <v>0.58944984662782995</v>
      </c>
      <c r="E91" s="21">
        <v>0.99010904822715096</v>
      </c>
      <c r="F91" s="25">
        <v>4.1903963961014999E-2</v>
      </c>
      <c r="H91" s="21">
        <v>0.86062245930771897</v>
      </c>
      <c r="I91" s="21">
        <v>0.64395688565563902</v>
      </c>
      <c r="J91" s="21">
        <v>1.1501872780050499</v>
      </c>
      <c r="K91" s="25">
        <v>0.308933356655683</v>
      </c>
      <c r="M91" s="21">
        <v>0.86921178069126603</v>
      </c>
      <c r="N91" s="21">
        <v>0.64665155052765799</v>
      </c>
      <c r="O91" s="21">
        <v>1.16837131075613</v>
      </c>
      <c r="P91" s="25">
        <v>0.351423786707806</v>
      </c>
      <c r="R91" s="1">
        <v>255</v>
      </c>
    </row>
    <row r="92" spans="1:18" x14ac:dyDescent="0.2">
      <c r="A92" s="15"/>
      <c r="B92" s="15" t="s">
        <v>115</v>
      </c>
      <c r="C92" s="21">
        <v>1.45285113990162</v>
      </c>
      <c r="D92" s="21">
        <v>1.10932181435907</v>
      </c>
      <c r="E92" s="21">
        <v>1.9027629380325399</v>
      </c>
      <c r="F92" s="25">
        <v>6.8753589356054697E-3</v>
      </c>
      <c r="H92" s="21">
        <v>1.18847318284107</v>
      </c>
      <c r="I92" s="21">
        <v>0.88469833749899196</v>
      </c>
      <c r="J92" s="21">
        <v>1.596553815536</v>
      </c>
      <c r="K92" s="25">
        <v>0.25014679259624301</v>
      </c>
      <c r="M92" s="21">
        <v>1.211159284409</v>
      </c>
      <c r="N92" s="21">
        <v>0.89680589251220899</v>
      </c>
      <c r="O92" s="21">
        <v>1.6357015765149601</v>
      </c>
      <c r="P92" s="25">
        <v>0.21031310539266901</v>
      </c>
      <c r="R92" s="1">
        <v>255</v>
      </c>
    </row>
    <row r="93" spans="1:18" x14ac:dyDescent="0.2">
      <c r="A93" s="15"/>
      <c r="B93" s="15" t="s">
        <v>116</v>
      </c>
      <c r="C93" s="21">
        <v>0.777570847273517</v>
      </c>
      <c r="D93" s="21">
        <v>0.59870697387083505</v>
      </c>
      <c r="E93" s="21">
        <v>1.00987035213673</v>
      </c>
      <c r="F93" s="25">
        <v>5.9165723353215197E-2</v>
      </c>
      <c r="H93" s="21">
        <v>0.710465565875668</v>
      </c>
      <c r="I93" s="21">
        <v>0.53171960883686098</v>
      </c>
      <c r="J93" s="21">
        <v>0.94929980370519196</v>
      </c>
      <c r="K93" s="25">
        <v>2.1027918035751901E-2</v>
      </c>
      <c r="M93" s="21">
        <v>0.70407051314636504</v>
      </c>
      <c r="N93" s="21">
        <v>0.51953600322374505</v>
      </c>
      <c r="O93" s="21">
        <v>0.95415001925997101</v>
      </c>
      <c r="P93" s="25">
        <v>2.3905455069646399E-2</v>
      </c>
      <c r="R93" s="1">
        <v>255</v>
      </c>
    </row>
    <row r="94" spans="1:18" x14ac:dyDescent="0.2">
      <c r="A94" s="15"/>
      <c r="B94" s="15" t="s">
        <v>117</v>
      </c>
      <c r="C94" s="21">
        <v>1.1071700642781599</v>
      </c>
      <c r="D94" s="21">
        <v>0.84880471843382399</v>
      </c>
      <c r="E94" s="21">
        <v>1.44417853083514</v>
      </c>
      <c r="F94" s="25">
        <v>0.45010485363226799</v>
      </c>
      <c r="H94" s="21">
        <v>1.0438152969396099</v>
      </c>
      <c r="I94" s="21">
        <v>0.77839714174820795</v>
      </c>
      <c r="J94" s="21">
        <v>1.39973583623148</v>
      </c>
      <c r="K94" s="25">
        <v>0.77265403650309095</v>
      </c>
      <c r="M94" s="21">
        <v>1.0504741795670101</v>
      </c>
      <c r="N94" s="21">
        <v>0.77239193405739304</v>
      </c>
      <c r="O94" s="21">
        <v>1.4286736477688</v>
      </c>
      <c r="P94" s="25">
        <v>0.75104659129819196</v>
      </c>
      <c r="R94" s="1">
        <v>255</v>
      </c>
    </row>
    <row r="95" spans="1:18" x14ac:dyDescent="0.2">
      <c r="A95" s="15"/>
      <c r="B95" s="15" t="s">
        <v>118</v>
      </c>
      <c r="C95" s="21">
        <v>1.00728458976524</v>
      </c>
      <c r="D95" s="21">
        <v>0.78057331168797695</v>
      </c>
      <c r="E95" s="21">
        <v>1.29984234611408</v>
      </c>
      <c r="F95" s="25">
        <v>0.95531901630788096</v>
      </c>
      <c r="H95" s="21">
        <v>0.99598041177783503</v>
      </c>
      <c r="I95" s="21">
        <v>0.75354925332540401</v>
      </c>
      <c r="J95" s="21">
        <v>1.31640629496687</v>
      </c>
      <c r="K95" s="25">
        <v>0.97730416517683505</v>
      </c>
      <c r="M95" s="21">
        <v>0.92611884773556097</v>
      </c>
      <c r="N95" s="21">
        <v>0.68678169923835197</v>
      </c>
      <c r="O95" s="21">
        <v>1.2488628061613101</v>
      </c>
      <c r="P95" s="25">
        <v>0.61269691214716104</v>
      </c>
      <c r="R95" s="1">
        <v>255</v>
      </c>
    </row>
    <row r="96" spans="1:18" x14ac:dyDescent="0.2">
      <c r="A96" s="15"/>
      <c r="B96" s="15" t="s">
        <v>119</v>
      </c>
      <c r="C96" s="21">
        <v>1.01062623214017</v>
      </c>
      <c r="D96" s="21">
        <v>0.77896483138719097</v>
      </c>
      <c r="E96" s="21">
        <v>1.3111829185805199</v>
      </c>
      <c r="F96" s="25">
        <v>0.93624088404785399</v>
      </c>
      <c r="H96" s="21">
        <v>0.97573968070814598</v>
      </c>
      <c r="I96" s="21">
        <v>0.73753157955395399</v>
      </c>
      <c r="J96" s="21">
        <v>1.29088428333364</v>
      </c>
      <c r="K96" s="25">
        <v>0.86277350625358795</v>
      </c>
      <c r="M96" s="21">
        <v>0.86345082320185196</v>
      </c>
      <c r="N96" s="21">
        <v>0.61456290204280195</v>
      </c>
      <c r="O96" s="21">
        <v>1.2131342806566501</v>
      </c>
      <c r="P96" s="25">
        <v>0.39502299573936001</v>
      </c>
      <c r="R96" s="1">
        <v>255</v>
      </c>
    </row>
    <row r="97" spans="1:18" x14ac:dyDescent="0.2">
      <c r="A97" s="15"/>
      <c r="B97" s="15" t="s">
        <v>120</v>
      </c>
      <c r="C97" s="21">
        <v>0.77137423895813795</v>
      </c>
      <c r="D97" s="21">
        <v>0.59455275638087102</v>
      </c>
      <c r="E97" s="21">
        <v>1.0007828744251499</v>
      </c>
      <c r="F97" s="25">
        <v>5.0686377151459898E-2</v>
      </c>
      <c r="H97" s="21">
        <v>0.78863838291607702</v>
      </c>
      <c r="I97" s="21">
        <v>0.59265431568015803</v>
      </c>
      <c r="J97" s="21">
        <v>1.0494321606258901</v>
      </c>
      <c r="K97" s="25">
        <v>0.102827839247898</v>
      </c>
      <c r="M97" s="21">
        <v>0.76632201868360705</v>
      </c>
      <c r="N97" s="21">
        <v>0.56854958361008601</v>
      </c>
      <c r="O97" s="21">
        <v>1.03289045185909</v>
      </c>
      <c r="P97" s="25">
        <v>8.0214937382057205E-2</v>
      </c>
      <c r="R97" s="1">
        <v>255</v>
      </c>
    </row>
    <row r="98" spans="1:18" x14ac:dyDescent="0.2">
      <c r="A98" s="15"/>
      <c r="B98" s="15" t="s">
        <v>121</v>
      </c>
      <c r="C98" s="21">
        <v>0.99189084068357503</v>
      </c>
      <c r="D98" s="21">
        <v>0.76748714649718097</v>
      </c>
      <c r="E98" s="21">
        <v>1.28190738349464</v>
      </c>
      <c r="F98" s="25">
        <v>0.95016474452491795</v>
      </c>
      <c r="H98" s="21">
        <v>0.91548335336253195</v>
      </c>
      <c r="I98" s="21">
        <v>0.67918251982939504</v>
      </c>
      <c r="J98" s="21">
        <v>1.2339978515560599</v>
      </c>
      <c r="K98" s="25">
        <v>0.56041437090244095</v>
      </c>
      <c r="M98" s="21">
        <v>0.88924273729625003</v>
      </c>
      <c r="N98" s="21">
        <v>0.65287385856310598</v>
      </c>
      <c r="O98" s="21">
        <v>1.21118748355843</v>
      </c>
      <c r="P98" s="25">
        <v>0.454616606485435</v>
      </c>
      <c r="R98" s="1">
        <v>255</v>
      </c>
    </row>
    <row r="99" spans="1:18" x14ac:dyDescent="0.2">
      <c r="A99" s="15"/>
      <c r="B99" s="15" t="s">
        <v>122</v>
      </c>
      <c r="C99" s="21">
        <v>0.84992814556983198</v>
      </c>
      <c r="D99" s="21">
        <v>0.65703813947023004</v>
      </c>
      <c r="E99" s="21">
        <v>1.09944584528111</v>
      </c>
      <c r="F99" s="25">
        <v>0.21444455809395599</v>
      </c>
      <c r="H99" s="21">
        <v>0.78361076775838001</v>
      </c>
      <c r="I99" s="21">
        <v>0.58215124326420398</v>
      </c>
      <c r="J99" s="21">
        <v>1.0547874670916</v>
      </c>
      <c r="K99" s="25">
        <v>0.107254640188387</v>
      </c>
      <c r="M99" s="21">
        <v>0.76505431329124995</v>
      </c>
      <c r="N99" s="21">
        <v>0.56011627465756597</v>
      </c>
      <c r="O99" s="21">
        <v>1.04497606794836</v>
      </c>
      <c r="P99" s="25">
        <v>9.1846394854882898E-2</v>
      </c>
      <c r="R99" s="1">
        <v>255</v>
      </c>
    </row>
    <row r="100" spans="1:18" x14ac:dyDescent="0.2">
      <c r="A100" s="15"/>
      <c r="B100" s="15" t="s">
        <v>123</v>
      </c>
      <c r="C100" s="21">
        <v>0.911816901895392</v>
      </c>
      <c r="D100" s="21">
        <v>0.70934511161701097</v>
      </c>
      <c r="E100" s="21">
        <v>1.17208119005267</v>
      </c>
      <c r="F100" s="25">
        <v>0.46969462193142297</v>
      </c>
      <c r="H100" s="21">
        <v>0.88617609059546198</v>
      </c>
      <c r="I100" s="21">
        <v>0.67576726809986198</v>
      </c>
      <c r="J100" s="21">
        <v>1.1620984037170099</v>
      </c>
      <c r="K100" s="25">
        <v>0.38078755982222401</v>
      </c>
      <c r="M100" s="21">
        <v>0.92147146989275197</v>
      </c>
      <c r="N100" s="21">
        <v>0.69847771618697696</v>
      </c>
      <c r="O100" s="21">
        <v>1.21565749364438</v>
      </c>
      <c r="P100" s="25">
        <v>0.56148499621368997</v>
      </c>
      <c r="R100" s="1">
        <v>255</v>
      </c>
    </row>
    <row r="101" spans="1:18" x14ac:dyDescent="0.2">
      <c r="A101" s="15" t="s">
        <v>128</v>
      </c>
      <c r="B101" s="15" t="s">
        <v>108</v>
      </c>
      <c r="C101" s="21">
        <v>1.1517500009451</v>
      </c>
      <c r="D101" s="21">
        <v>0.42589723920762501</v>
      </c>
      <c r="E101" s="21">
        <v>3.1146669725895002</v>
      </c>
      <c r="F101" s="25">
        <v>0.77993851806660897</v>
      </c>
      <c r="H101" s="21">
        <v>1.22363553178563</v>
      </c>
      <c r="I101" s="21">
        <v>0.45720530280347599</v>
      </c>
      <c r="J101" s="21">
        <v>3.2748612176352898</v>
      </c>
      <c r="K101" s="25">
        <v>0.686694289992833</v>
      </c>
      <c r="M101" s="21">
        <v>2.5267055873438</v>
      </c>
      <c r="N101" s="21">
        <v>0.36323833897907998</v>
      </c>
      <c r="O101" s="21">
        <v>17.5759011096075</v>
      </c>
      <c r="P101" s="25">
        <v>0.339159080575343</v>
      </c>
      <c r="R101" s="1">
        <v>255</v>
      </c>
    </row>
    <row r="102" spans="1:18" x14ac:dyDescent="0.2">
      <c r="A102" s="15"/>
      <c r="B102" s="15" t="s">
        <v>109</v>
      </c>
      <c r="C102" s="21">
        <v>0.64414015319772</v>
      </c>
      <c r="D102" s="21">
        <v>0.17852908498363701</v>
      </c>
      <c r="E102" s="21">
        <v>2.32408370322187</v>
      </c>
      <c r="F102" s="25">
        <v>0.48944121583559003</v>
      </c>
      <c r="H102" s="21">
        <v>0.68770467517658995</v>
      </c>
      <c r="I102" s="21">
        <v>0.19434289610844499</v>
      </c>
      <c r="J102" s="21">
        <v>2.4335220362046899</v>
      </c>
      <c r="K102" s="25">
        <v>0.55128208164724601</v>
      </c>
      <c r="M102" s="21">
        <v>0.75072591720327297</v>
      </c>
      <c r="N102" s="21">
        <v>9.1308494234052698E-2</v>
      </c>
      <c r="O102" s="21">
        <v>6.1723655338794297</v>
      </c>
      <c r="P102" s="25">
        <v>0.77406725138822396</v>
      </c>
      <c r="R102" s="1">
        <v>255</v>
      </c>
    </row>
    <row r="103" spans="1:18" x14ac:dyDescent="0.2">
      <c r="A103" s="15"/>
      <c r="B103" s="15" t="s">
        <v>110</v>
      </c>
      <c r="C103" s="21">
        <v>1.7189300268662899</v>
      </c>
      <c r="D103" s="21">
        <v>0.70074553952663099</v>
      </c>
      <c r="E103" s="21">
        <v>4.2165383446586198</v>
      </c>
      <c r="F103" s="25">
        <v>0.23198368171963499</v>
      </c>
      <c r="H103" s="21">
        <v>2.1589882073382198</v>
      </c>
      <c r="I103" s="21">
        <v>0.71413336465392396</v>
      </c>
      <c r="J103" s="21">
        <v>6.5271142760349603</v>
      </c>
      <c r="K103" s="25">
        <v>0.16802464846146001</v>
      </c>
      <c r="M103" s="21">
        <v>47.198401480068199</v>
      </c>
      <c r="N103" s="21">
        <v>4.3202439286923002E-6</v>
      </c>
      <c r="O103" s="21">
        <v>515639658.09402901</v>
      </c>
      <c r="P103" s="25">
        <v>0.60689044376392598</v>
      </c>
      <c r="R103" s="1">
        <v>255</v>
      </c>
    </row>
    <row r="104" spans="1:18" x14ac:dyDescent="0.2">
      <c r="A104" s="15"/>
      <c r="B104" s="15" t="s">
        <v>111</v>
      </c>
      <c r="C104" s="21">
        <v>0.37678921327357001</v>
      </c>
      <c r="D104" s="21">
        <v>0.13541073008873</v>
      </c>
      <c r="E104" s="21">
        <v>1.04844063056367</v>
      </c>
      <c r="F104" s="25">
        <v>6.1154421729127002E-2</v>
      </c>
      <c r="H104" s="21">
        <v>0.38262360750420599</v>
      </c>
      <c r="I104" s="21">
        <v>0.117431543662293</v>
      </c>
      <c r="J104" s="21">
        <v>1.24669079919915</v>
      </c>
      <c r="K104" s="25">
        <v>0.10712480194207299</v>
      </c>
      <c r="M104" s="21">
        <v>0.26638580028333197</v>
      </c>
      <c r="N104" s="21">
        <v>9.0297138737669008E-3</v>
      </c>
      <c r="O104" s="21">
        <v>7.8586537275282096</v>
      </c>
      <c r="P104" s="25">
        <v>0.40466667870790801</v>
      </c>
      <c r="R104" s="1">
        <v>255</v>
      </c>
    </row>
    <row r="105" spans="1:18" x14ac:dyDescent="0.2">
      <c r="A105" s="15"/>
      <c r="B105" s="15" t="s">
        <v>112</v>
      </c>
      <c r="C105" s="21">
        <v>0.96263294037404201</v>
      </c>
      <c r="D105" s="21">
        <v>0.34206103121259002</v>
      </c>
      <c r="E105" s="21">
        <v>2.7090550905731599</v>
      </c>
      <c r="F105" s="25">
        <v>0.94221949048706999</v>
      </c>
      <c r="H105" s="21">
        <v>1.2672224833855501</v>
      </c>
      <c r="I105" s="21">
        <v>0.44684068659947002</v>
      </c>
      <c r="J105" s="21">
        <v>3.5937927555761502</v>
      </c>
      <c r="K105" s="25">
        <v>0.65463326677869704</v>
      </c>
      <c r="M105" s="21">
        <v>1.35820087305107</v>
      </c>
      <c r="N105" s="21">
        <v>0.26931898875597998</v>
      </c>
      <c r="O105" s="21">
        <v>6.8495341530786096</v>
      </c>
      <c r="P105" s="25">
        <v>0.70840297943028996</v>
      </c>
      <c r="R105" s="1">
        <v>255</v>
      </c>
    </row>
    <row r="106" spans="1:18" x14ac:dyDescent="0.2">
      <c r="A106" s="15"/>
      <c r="B106" s="15" t="s">
        <v>113</v>
      </c>
      <c r="C106" s="21">
        <v>0.71583657582670102</v>
      </c>
      <c r="D106" s="21">
        <v>0.24222956316489599</v>
      </c>
      <c r="E106" s="21">
        <v>2.1154395714385599</v>
      </c>
      <c r="F106" s="25">
        <v>0.54264917579748595</v>
      </c>
      <c r="H106" s="21">
        <v>0.74172674174748499</v>
      </c>
      <c r="I106" s="21">
        <v>0.235817196906728</v>
      </c>
      <c r="J106" s="21">
        <v>2.3329874438332099</v>
      </c>
      <c r="K106" s="25">
        <v>0.60682037769400898</v>
      </c>
      <c r="M106" s="21">
        <v>0.74813121671960603</v>
      </c>
      <c r="N106" s="21">
        <v>0.16708964644346599</v>
      </c>
      <c r="O106" s="21">
        <v>3.3497007704767099</v>
      </c>
      <c r="P106" s="25">
        <v>0.69986445119846596</v>
      </c>
      <c r="R106" s="1">
        <v>255</v>
      </c>
    </row>
    <row r="107" spans="1:18" x14ac:dyDescent="0.2">
      <c r="A107" s="15"/>
      <c r="B107" s="15" t="s">
        <v>114</v>
      </c>
      <c r="C107" s="21">
        <v>1.02479838300004</v>
      </c>
      <c r="D107" s="21">
        <v>0.32013685005405002</v>
      </c>
      <c r="E107" s="21">
        <v>3.2805087125152599</v>
      </c>
      <c r="F107" s="25">
        <v>0.96646654960908496</v>
      </c>
      <c r="H107" s="21">
        <v>0.906375864224084</v>
      </c>
      <c r="I107" s="21">
        <v>0.28457398262101902</v>
      </c>
      <c r="J107" s="21">
        <v>2.8868317464636499</v>
      </c>
      <c r="K107" s="25">
        <v>0.86555066020381599</v>
      </c>
      <c r="M107" s="21">
        <v>0.54516008871045296</v>
      </c>
      <c r="N107" s="21">
        <v>5.5224573311349001E-2</v>
      </c>
      <c r="O107" s="21">
        <v>5.3816535738034004</v>
      </c>
      <c r="P107" s="25">
        <v>0.58058095044376401</v>
      </c>
      <c r="R107" s="1">
        <v>255</v>
      </c>
    </row>
    <row r="108" spans="1:18" x14ac:dyDescent="0.2">
      <c r="A108" s="15"/>
      <c r="B108" s="15" t="s">
        <v>115</v>
      </c>
      <c r="C108" s="21">
        <v>0.68865636088898996</v>
      </c>
      <c r="D108" s="21">
        <v>0.25088786978223598</v>
      </c>
      <c r="E108" s="21">
        <v>1.8902770540660301</v>
      </c>
      <c r="F108" s="25">
        <v>0.46756440660481202</v>
      </c>
      <c r="H108" s="21">
        <v>0.83837884187567202</v>
      </c>
      <c r="I108" s="21">
        <v>0.29145937324351801</v>
      </c>
      <c r="J108" s="21">
        <v>2.4115851025231101</v>
      </c>
      <c r="K108" s="25">
        <v>0.74272409415552598</v>
      </c>
      <c r="M108" s="21">
        <v>1.1185722180665201</v>
      </c>
      <c r="N108" s="21">
        <v>0.25887133484932801</v>
      </c>
      <c r="O108" s="21">
        <v>4.8333038022865997</v>
      </c>
      <c r="P108" s="25">
        <v>0.88010076509217605</v>
      </c>
      <c r="R108" s="1">
        <v>255</v>
      </c>
    </row>
    <row r="109" spans="1:18" x14ac:dyDescent="0.2">
      <c r="A109" s="15"/>
      <c r="B109" s="15" t="s">
        <v>116</v>
      </c>
      <c r="C109" s="21">
        <v>1.0008072912705599</v>
      </c>
      <c r="D109" s="21">
        <v>0.33329584462198197</v>
      </c>
      <c r="E109" s="21">
        <v>3.0051836841720001</v>
      </c>
      <c r="F109" s="25">
        <v>0.99884058538604303</v>
      </c>
      <c r="H109" s="21">
        <v>1.04096492388724</v>
      </c>
      <c r="I109" s="21">
        <v>0.34050381884373898</v>
      </c>
      <c r="J109" s="21">
        <v>3.1823665779820298</v>
      </c>
      <c r="K109" s="25">
        <v>0.94328817968675405</v>
      </c>
      <c r="M109" s="21">
        <v>1.3263004251627899</v>
      </c>
      <c r="N109" s="21">
        <v>0.23445963326196201</v>
      </c>
      <c r="O109" s="21">
        <v>7.5026681280422096</v>
      </c>
      <c r="P109" s="25">
        <v>0.74196761091541796</v>
      </c>
      <c r="R109" s="1">
        <v>255</v>
      </c>
    </row>
    <row r="110" spans="1:18" x14ac:dyDescent="0.2">
      <c r="A110" s="15"/>
      <c r="B110" s="15" t="s">
        <v>117</v>
      </c>
      <c r="C110" s="21">
        <v>3.1994917337281201</v>
      </c>
      <c r="D110" s="21">
        <v>0.94706503149233401</v>
      </c>
      <c r="E110" s="21">
        <v>10.808917037158499</v>
      </c>
      <c r="F110" s="25">
        <v>6.10644387135377E-2</v>
      </c>
      <c r="H110" s="21">
        <v>3.4210538333467899</v>
      </c>
      <c r="I110" s="21">
        <v>0.987246363275326</v>
      </c>
      <c r="J110" s="21">
        <v>11.85480115807</v>
      </c>
      <c r="K110" s="25">
        <v>5.2394722480370602E-2</v>
      </c>
      <c r="M110" s="21">
        <v>24.998974184702099</v>
      </c>
      <c r="N110" s="21">
        <v>0.22832260720160699</v>
      </c>
      <c r="O110" s="21">
        <v>2737.1302296648</v>
      </c>
      <c r="P110" s="25">
        <v>0.17420888979069701</v>
      </c>
      <c r="R110" s="1">
        <v>255</v>
      </c>
    </row>
    <row r="111" spans="1:18" x14ac:dyDescent="0.2">
      <c r="A111" s="15"/>
      <c r="B111" s="15" t="s">
        <v>118</v>
      </c>
      <c r="C111" s="21">
        <v>0.88917256017616197</v>
      </c>
      <c r="D111" s="21">
        <v>0.329719920813144</v>
      </c>
      <c r="E111" s="21">
        <v>2.3978770825263198</v>
      </c>
      <c r="F111" s="25">
        <v>0.81579867980954701</v>
      </c>
      <c r="H111" s="21">
        <v>0.90185361349441395</v>
      </c>
      <c r="I111" s="21">
        <v>0.343475257962917</v>
      </c>
      <c r="J111" s="21">
        <v>2.36797242688364</v>
      </c>
      <c r="K111" s="25">
        <v>0.83324261477933104</v>
      </c>
      <c r="M111" s="21">
        <v>1.03770712507401</v>
      </c>
      <c r="N111" s="21">
        <v>0.298364592921326</v>
      </c>
      <c r="O111" s="21">
        <v>3.6091282376569298</v>
      </c>
      <c r="P111" s="25">
        <v>0.95340044410930802</v>
      </c>
      <c r="R111" s="1">
        <v>255</v>
      </c>
    </row>
    <row r="112" spans="1:18" x14ac:dyDescent="0.2">
      <c r="A112" s="15"/>
      <c r="B112" s="15" t="s">
        <v>119</v>
      </c>
      <c r="C112" s="21">
        <v>0.97171646069979001</v>
      </c>
      <c r="D112" s="21">
        <v>0.35788733429674502</v>
      </c>
      <c r="E112" s="21">
        <v>2.6383523235052802</v>
      </c>
      <c r="F112" s="25">
        <v>0.95493148409920503</v>
      </c>
      <c r="H112" s="21">
        <v>1.0000927502235</v>
      </c>
      <c r="I112" s="21">
        <v>0.369175971902928</v>
      </c>
      <c r="J112" s="21">
        <v>2.7092378301169702</v>
      </c>
      <c r="K112" s="25">
        <v>0.999853898598834</v>
      </c>
      <c r="M112" s="21">
        <v>0.54413653563741704</v>
      </c>
      <c r="N112" s="21">
        <v>9.5007460210294298E-2</v>
      </c>
      <c r="O112" s="21">
        <v>3.1164349490042298</v>
      </c>
      <c r="P112" s="25">
        <v>0.49190700265977599</v>
      </c>
      <c r="R112" s="1">
        <v>255</v>
      </c>
    </row>
    <row r="113" spans="1:18" x14ac:dyDescent="0.2">
      <c r="A113" s="15"/>
      <c r="B113" s="15" t="s">
        <v>120</v>
      </c>
      <c r="C113" s="21">
        <v>1.18853643710555</v>
      </c>
      <c r="D113" s="21">
        <v>0.39043373587091701</v>
      </c>
      <c r="E113" s="21">
        <v>3.6180758283515302</v>
      </c>
      <c r="F113" s="25">
        <v>0.75678667334128602</v>
      </c>
      <c r="H113" s="21">
        <v>1.10989740042719</v>
      </c>
      <c r="I113" s="21">
        <v>0.38046619420841399</v>
      </c>
      <c r="J113" s="21">
        <v>3.2377968351117898</v>
      </c>
      <c r="K113" s="25">
        <v>0.84610779197036501</v>
      </c>
      <c r="M113" s="21">
        <v>1.20532847492352</v>
      </c>
      <c r="N113" s="21">
        <v>0.31021052438580099</v>
      </c>
      <c r="O113" s="21">
        <v>4.6833250913648499</v>
      </c>
      <c r="P113" s="25">
        <v>0.78129505511722097</v>
      </c>
      <c r="R113" s="1">
        <v>255</v>
      </c>
    </row>
    <row r="114" spans="1:18" x14ac:dyDescent="0.2">
      <c r="A114" s="15"/>
      <c r="B114" s="15" t="s">
        <v>121</v>
      </c>
      <c r="C114" s="21">
        <v>0.36477319653350498</v>
      </c>
      <c r="D114" s="21">
        <v>0.110558665849774</v>
      </c>
      <c r="E114" s="21">
        <v>1.20351927084641</v>
      </c>
      <c r="F114" s="25">
        <v>9.7394558799487593E-2</v>
      </c>
      <c r="H114" s="21">
        <v>0.35200899166932398</v>
      </c>
      <c r="I114" s="21">
        <v>0.105825795917856</v>
      </c>
      <c r="J114" s="21">
        <v>1.1708896601376499</v>
      </c>
      <c r="K114" s="25">
        <v>8.8325856436128697E-2</v>
      </c>
      <c r="M114" s="21">
        <v>8.84598480603941E-2</v>
      </c>
      <c r="N114" s="21">
        <v>6.1137298377524699E-3</v>
      </c>
      <c r="O114" s="21">
        <v>1.2799297526278499</v>
      </c>
      <c r="P114" s="25">
        <v>7.4840773721697701E-2</v>
      </c>
      <c r="R114" s="1">
        <v>255</v>
      </c>
    </row>
    <row r="115" spans="1:18" x14ac:dyDescent="0.2">
      <c r="A115" s="15"/>
      <c r="B115" s="15" t="s">
        <v>122</v>
      </c>
      <c r="C115" s="21">
        <v>0.73754361878758501</v>
      </c>
      <c r="D115" s="21">
        <v>0.232745167929371</v>
      </c>
      <c r="E115" s="21">
        <v>2.3371939123537899</v>
      </c>
      <c r="F115" s="25">
        <v>0.60363946756433295</v>
      </c>
      <c r="H115" s="21">
        <v>0.69590943484627299</v>
      </c>
      <c r="I115" s="21">
        <v>0.194825124157152</v>
      </c>
      <c r="J115" s="21">
        <v>2.4857673957770201</v>
      </c>
      <c r="K115" s="25">
        <v>0.57540400179373496</v>
      </c>
      <c r="M115" s="21">
        <v>0.45369596760165398</v>
      </c>
      <c r="N115" s="21">
        <v>7.42999045345583E-2</v>
      </c>
      <c r="O115" s="21">
        <v>2.7703942866072002</v>
      </c>
      <c r="P115" s="25">
        <v>0.38998604409295901</v>
      </c>
      <c r="R115" s="1">
        <v>255</v>
      </c>
    </row>
    <row r="116" spans="1:18" x14ac:dyDescent="0.2">
      <c r="A116" s="15"/>
      <c r="B116" s="15" t="s">
        <v>123</v>
      </c>
      <c r="C116" s="21">
        <v>1.5638003035533801</v>
      </c>
      <c r="D116" s="21">
        <v>0.56371641944600603</v>
      </c>
      <c r="E116" s="21">
        <v>4.3381233986353198</v>
      </c>
      <c r="F116" s="25">
        <v>0.38893745938222302</v>
      </c>
      <c r="H116" s="21">
        <v>1.63101942828238</v>
      </c>
      <c r="I116" s="21">
        <v>0.55477112974892495</v>
      </c>
      <c r="J116" s="21">
        <v>4.7951745013092797</v>
      </c>
      <c r="K116" s="25">
        <v>0.37247550323961698</v>
      </c>
      <c r="M116" s="21">
        <v>2.2810317170521301</v>
      </c>
      <c r="N116" s="21">
        <v>0.393351962724864</v>
      </c>
      <c r="O116" s="21">
        <v>13.2276083183985</v>
      </c>
      <c r="P116" s="25">
        <v>0.351535160825028</v>
      </c>
      <c r="R116" s="1">
        <v>255</v>
      </c>
    </row>
    <row r="117" spans="1:18" x14ac:dyDescent="0.2">
      <c r="A117" s="15" t="s">
        <v>130</v>
      </c>
      <c r="B117" s="15" t="s">
        <v>108</v>
      </c>
      <c r="C117" s="21">
        <v>0.87956131646366598</v>
      </c>
      <c r="D117" s="21">
        <v>0.60691366192937801</v>
      </c>
      <c r="E117" s="21">
        <v>1.27469219750291</v>
      </c>
      <c r="F117" s="25">
        <v>0.48795270525426698</v>
      </c>
      <c r="H117" s="21">
        <v>0.84836725713053396</v>
      </c>
      <c r="I117" s="21">
        <v>0.57812852616485999</v>
      </c>
      <c r="J117" s="21">
        <v>1.24492560113864</v>
      </c>
      <c r="K117" s="25">
        <v>0.39175126036177799</v>
      </c>
      <c r="M117" s="21">
        <v>0.85254259529434495</v>
      </c>
      <c r="N117" s="21">
        <v>0.54697518120517097</v>
      </c>
      <c r="O117" s="21">
        <v>1.32881509393126</v>
      </c>
      <c r="P117" s="25">
        <v>0.46480672345477198</v>
      </c>
      <c r="R117" s="1">
        <v>255</v>
      </c>
    </row>
    <row r="118" spans="1:18" x14ac:dyDescent="0.2">
      <c r="A118" s="15"/>
      <c r="B118" s="15" t="s">
        <v>109</v>
      </c>
      <c r="C118" s="21">
        <v>1.24899681687734</v>
      </c>
      <c r="D118" s="21">
        <v>0.89124388767395901</v>
      </c>
      <c r="E118" s="21">
        <v>1.7503548356905101</v>
      </c>
      <c r="F118" s="25">
        <v>0.19402198622344799</v>
      </c>
      <c r="H118" s="21">
        <v>1.2310589699203001</v>
      </c>
      <c r="I118" s="21">
        <v>0.86101967233125998</v>
      </c>
      <c r="J118" s="21">
        <v>1.7601295720896999</v>
      </c>
      <c r="K118" s="25">
        <v>0.249981533744805</v>
      </c>
      <c r="M118" s="21">
        <v>1.24503609406865</v>
      </c>
      <c r="N118" s="21">
        <v>0.82810709311276798</v>
      </c>
      <c r="O118" s="21">
        <v>1.8718773072055099</v>
      </c>
      <c r="P118" s="25">
        <v>0.28198124740254499</v>
      </c>
      <c r="R118" s="1">
        <v>255</v>
      </c>
    </row>
    <row r="119" spans="1:18" x14ac:dyDescent="0.2">
      <c r="A119" s="15"/>
      <c r="B119" s="15" t="s">
        <v>110</v>
      </c>
      <c r="C119" s="21">
        <v>1.06215421630076</v>
      </c>
      <c r="D119" s="21">
        <v>0.75392762145882697</v>
      </c>
      <c r="E119" s="21">
        <v>1.4963924216259801</v>
      </c>
      <c r="F119" s="25">
        <v>0.72622270288832502</v>
      </c>
      <c r="H119" s="21">
        <v>0.969096683760722</v>
      </c>
      <c r="I119" s="21">
        <v>0.68019569479796704</v>
      </c>
      <c r="J119" s="21">
        <v>1.3807032147637699</v>
      </c>
      <c r="K119" s="25">
        <v>0.8597968043566</v>
      </c>
      <c r="M119" s="21">
        <v>1.0093059937368201</v>
      </c>
      <c r="N119" s="21">
        <v>0.70417050576339701</v>
      </c>
      <c r="O119" s="21">
        <v>1.4466646652414099</v>
      </c>
      <c r="P119" s="25">
        <v>0.95918361380601802</v>
      </c>
      <c r="R119" s="1">
        <v>255</v>
      </c>
    </row>
    <row r="120" spans="1:18" x14ac:dyDescent="0.2">
      <c r="A120" s="15"/>
      <c r="B120" s="15" t="s">
        <v>111</v>
      </c>
      <c r="C120" s="21">
        <v>1.05284013333772</v>
      </c>
      <c r="D120" s="21">
        <v>0.76347348232424905</v>
      </c>
      <c r="E120" s="21">
        <v>1.45188061148118</v>
      </c>
      <c r="F120" s="25">
        <v>0.75191800818177101</v>
      </c>
      <c r="H120" s="21">
        <v>1.0515308679122899</v>
      </c>
      <c r="I120" s="21">
        <v>0.74533262911154596</v>
      </c>
      <c r="J120" s="21">
        <v>1.4835217498668001</v>
      </c>
      <c r="K120" s="25">
        <v>0.772422223483061</v>
      </c>
      <c r="M120" s="21">
        <v>1.03595662010876</v>
      </c>
      <c r="N120" s="21">
        <v>0.70161585538145799</v>
      </c>
      <c r="O120" s="21">
        <v>1.5296206756383599</v>
      </c>
      <c r="P120" s="25">
        <v>0.85513931982866798</v>
      </c>
      <c r="R120" s="1">
        <v>255</v>
      </c>
    </row>
    <row r="121" spans="1:18" x14ac:dyDescent="0.2">
      <c r="A121" s="15"/>
      <c r="B121" s="15" t="s">
        <v>112</v>
      </c>
      <c r="C121" s="21">
        <v>1.13758944307747</v>
      </c>
      <c r="D121" s="21">
        <v>0.81943727485474604</v>
      </c>
      <c r="E121" s="21">
        <v>1.57926638281215</v>
      </c>
      <c r="F121" s="25">
        <v>0.43691027547101902</v>
      </c>
      <c r="H121" s="21">
        <v>1.0025095067741201</v>
      </c>
      <c r="I121" s="21">
        <v>0.70483727288810505</v>
      </c>
      <c r="J121" s="21">
        <v>1.4258969407993201</v>
      </c>
      <c r="K121" s="25">
        <v>0.98877422246832103</v>
      </c>
      <c r="M121" s="21">
        <v>0.95388780693846897</v>
      </c>
      <c r="N121" s="21">
        <v>0.64101921506739101</v>
      </c>
      <c r="O121" s="21">
        <v>1.41946126861458</v>
      </c>
      <c r="P121" s="25">
        <v>0.81437165791831201</v>
      </c>
      <c r="R121" s="1">
        <v>255</v>
      </c>
    </row>
    <row r="122" spans="1:18" x14ac:dyDescent="0.2">
      <c r="A122" s="15"/>
      <c r="B122" s="15" t="s">
        <v>113</v>
      </c>
      <c r="C122" s="21">
        <v>1.30000613920473</v>
      </c>
      <c r="D122" s="21">
        <v>0.93253291240826397</v>
      </c>
      <c r="E122" s="21">
        <v>1.8122855928007</v>
      </c>
      <c r="F122" s="25">
        <v>0.120063340470536</v>
      </c>
      <c r="H122" s="21">
        <v>1.23057836817554</v>
      </c>
      <c r="I122" s="21">
        <v>0.87660545535803402</v>
      </c>
      <c r="J122" s="21">
        <v>1.7274853937602599</v>
      </c>
      <c r="K122" s="25">
        <v>0.227452655911592</v>
      </c>
      <c r="M122" s="21">
        <v>1.16272550265895</v>
      </c>
      <c r="N122" s="21">
        <v>0.80904009724483605</v>
      </c>
      <c r="O122" s="21">
        <v>1.67103039656188</v>
      </c>
      <c r="P122" s="25">
        <v>0.40923033150996202</v>
      </c>
      <c r="R122" s="1">
        <v>255</v>
      </c>
    </row>
    <row r="123" spans="1:18" x14ac:dyDescent="0.2">
      <c r="A123" s="15"/>
      <c r="B123" s="15" t="s">
        <v>114</v>
      </c>
      <c r="C123" s="21">
        <v>0.87023633767009301</v>
      </c>
      <c r="D123" s="21">
        <v>0.63266838961639105</v>
      </c>
      <c r="E123" s="21">
        <v>1.1970114136106</v>
      </c>
      <c r="F123" s="25">
        <v>0.39034539179797501</v>
      </c>
      <c r="H123" s="21">
        <v>1.04738651067108</v>
      </c>
      <c r="I123" s="21">
        <v>0.729590292615928</v>
      </c>
      <c r="J123" s="21">
        <v>1.50360896223332</v>
      </c>
      <c r="K123" s="25">
        <v>0.80026375170960395</v>
      </c>
      <c r="M123" s="21">
        <v>1.0285975389900499</v>
      </c>
      <c r="N123" s="21">
        <v>0.70866274768757598</v>
      </c>
      <c r="O123" s="21">
        <v>1.4929709522177701</v>
      </c>
      <c r="P123" s="25">
        <v>0.88107513956177397</v>
      </c>
      <c r="R123" s="1">
        <v>255</v>
      </c>
    </row>
    <row r="124" spans="1:18" x14ac:dyDescent="0.2">
      <c r="A124" s="15"/>
      <c r="B124" s="15" t="s">
        <v>115</v>
      </c>
      <c r="C124" s="21">
        <v>1.1595214197553401</v>
      </c>
      <c r="D124" s="21">
        <v>0.76440098328014705</v>
      </c>
      <c r="E124" s="21">
        <v>1.7588804204594899</v>
      </c>
      <c r="F124" s="25">
        <v>0.46805154459303699</v>
      </c>
      <c r="H124" s="21">
        <v>1.0019960937677499</v>
      </c>
      <c r="I124" s="21">
        <v>0.614845436172202</v>
      </c>
      <c r="J124" s="21">
        <v>1.6329244926600399</v>
      </c>
      <c r="K124" s="25">
        <v>0.99317779551896501</v>
      </c>
      <c r="M124" s="21">
        <v>1.04926189820044</v>
      </c>
      <c r="N124" s="21">
        <v>0.62599812468123495</v>
      </c>
      <c r="O124" s="21">
        <v>1.75871218715839</v>
      </c>
      <c r="P124" s="25">
        <v>0.84503439577441197</v>
      </c>
      <c r="R124" s="1">
        <v>255</v>
      </c>
    </row>
    <row r="125" spans="1:18" x14ac:dyDescent="0.2">
      <c r="A125" s="15"/>
      <c r="B125" s="15" t="s">
        <v>116</v>
      </c>
      <c r="C125" s="21">
        <v>1.1493221862773</v>
      </c>
      <c r="D125" s="21">
        <v>0.82085000527841701</v>
      </c>
      <c r="E125" s="21">
        <v>1.6092361325150799</v>
      </c>
      <c r="F125" s="25">
        <v>0.41339117004072001</v>
      </c>
      <c r="H125" s="21">
        <v>1.0935945923022099</v>
      </c>
      <c r="I125" s="21">
        <v>0.754579117308671</v>
      </c>
      <c r="J125" s="21">
        <v>1.58492211734958</v>
      </c>
      <c r="K125" s="25">
        <v>0.62965666114715202</v>
      </c>
      <c r="M125" s="21">
        <v>1.1091355902272899</v>
      </c>
      <c r="N125" s="21">
        <v>0.76932068244518703</v>
      </c>
      <c r="O125" s="21">
        <v>1.5990493763912299</v>
      </c>
      <c r="P125" s="25">
        <v>0.57546159781370099</v>
      </c>
      <c r="R125" s="1">
        <v>255</v>
      </c>
    </row>
    <row r="126" spans="1:18" x14ac:dyDescent="0.2">
      <c r="A126" s="15"/>
      <c r="B126" s="15" t="s">
        <v>117</v>
      </c>
      <c r="C126" s="21">
        <v>1.317828294161</v>
      </c>
      <c r="D126" s="21">
        <v>0.86851261341637398</v>
      </c>
      <c r="E126" s="21">
        <v>1.99959262083705</v>
      </c>
      <c r="F126" s="25">
        <v>0.184604974321362</v>
      </c>
      <c r="H126" s="21">
        <v>1.2503823023302001</v>
      </c>
      <c r="I126" s="21">
        <v>0.83297472300294395</v>
      </c>
      <c r="J126" s="21">
        <v>1.87695479683247</v>
      </c>
      <c r="K126" s="25">
        <v>0.27027932822068801</v>
      </c>
      <c r="M126" s="21">
        <v>1.26648840406191</v>
      </c>
      <c r="N126" s="21">
        <v>0.845065237389104</v>
      </c>
      <c r="O126" s="21">
        <v>1.8980698846149999</v>
      </c>
      <c r="P126" s="25">
        <v>0.24364636571918599</v>
      </c>
      <c r="R126" s="1">
        <v>255</v>
      </c>
    </row>
    <row r="127" spans="1:18" x14ac:dyDescent="0.2">
      <c r="A127" s="15"/>
      <c r="B127" s="15" t="s">
        <v>118</v>
      </c>
      <c r="C127" s="21">
        <v>1.1646035686749301</v>
      </c>
      <c r="D127" s="21">
        <v>0.84190029929788601</v>
      </c>
      <c r="E127" s="21">
        <v>1.6110001069027999</v>
      </c>
      <c r="F127" s="25">
        <v>0.35465016544844302</v>
      </c>
      <c r="H127" s="21">
        <v>1.16697383853045</v>
      </c>
      <c r="I127" s="21">
        <v>0.82613102645681102</v>
      </c>
      <c r="J127" s="21">
        <v>1.6484406180158</v>
      </c>
      <c r="K127" s="25">
        <v>0.37762983203218797</v>
      </c>
      <c r="M127" s="21">
        <v>1.1462454958963</v>
      </c>
      <c r="N127" s="21">
        <v>0.813537869012249</v>
      </c>
      <c r="O127" s="21">
        <v>1.6150185343649599</v>
      </c>
      <c r="P127" s="25">
        <v>0.43324148231779902</v>
      </c>
      <c r="R127" s="1">
        <v>255</v>
      </c>
    </row>
    <row r="128" spans="1:18" x14ac:dyDescent="0.2">
      <c r="A128" s="15"/>
      <c r="B128" s="15" t="s">
        <v>119</v>
      </c>
      <c r="C128" s="21">
        <v>1.39589549263782</v>
      </c>
      <c r="D128" s="21">
        <v>0.98587696451250895</v>
      </c>
      <c r="E128" s="21">
        <v>1.97643752365193</v>
      </c>
      <c r="F128" s="25">
        <v>5.9812101976641698E-2</v>
      </c>
      <c r="H128" s="21">
        <v>1.41189008477555</v>
      </c>
      <c r="I128" s="21">
        <v>0.97364463854178696</v>
      </c>
      <c r="J128" s="21">
        <v>2.0473934047159501</v>
      </c>
      <c r="K128" s="25">
        <v>6.8187124346241898E-2</v>
      </c>
      <c r="M128" s="21">
        <v>1.27447879241536</v>
      </c>
      <c r="N128" s="21">
        <v>0.86069016196980896</v>
      </c>
      <c r="O128" s="21">
        <v>1.8872019968243801</v>
      </c>
      <c r="P128" s="25">
        <v>0.224235697502251</v>
      </c>
      <c r="R128" s="1">
        <v>255</v>
      </c>
    </row>
    <row r="129" spans="1:18" x14ac:dyDescent="0.2">
      <c r="A129" s="15"/>
      <c r="B129" s="15" t="s">
        <v>120</v>
      </c>
      <c r="C129" s="21">
        <v>1.0887059231063101</v>
      </c>
      <c r="D129" s="21">
        <v>0.80302480964853595</v>
      </c>
      <c r="E129" s="21">
        <v>1.47601988477234</v>
      </c>
      <c r="F129" s="25">
        <v>0.58266890156633999</v>
      </c>
      <c r="H129" s="21">
        <v>1.1481953393256299</v>
      </c>
      <c r="I129" s="21">
        <v>0.83678265184733802</v>
      </c>
      <c r="J129" s="21">
        <v>1.57550175584856</v>
      </c>
      <c r="K129" s="25">
        <v>0.39042510070323999</v>
      </c>
      <c r="M129" s="21">
        <v>1.1808005604332299</v>
      </c>
      <c r="N129" s="21">
        <v>0.84633045396670104</v>
      </c>
      <c r="O129" s="21">
        <v>1.64745337590593</v>
      </c>
      <c r="P129" s="25">
        <v>0.32644324901656901</v>
      </c>
      <c r="R129" s="1">
        <v>255</v>
      </c>
    </row>
    <row r="130" spans="1:18" x14ac:dyDescent="0.2">
      <c r="A130" s="15"/>
      <c r="B130" s="15" t="s">
        <v>121</v>
      </c>
      <c r="C130" s="21">
        <v>0.99982668582418299</v>
      </c>
      <c r="D130" s="21">
        <v>0.73053601596356199</v>
      </c>
      <c r="E130" s="21">
        <v>1.36838346069447</v>
      </c>
      <c r="F130" s="25">
        <v>0.99913165992164699</v>
      </c>
      <c r="H130" s="21">
        <v>1.1622935073425</v>
      </c>
      <c r="I130" s="21">
        <v>0.82253309881386505</v>
      </c>
      <c r="J130" s="21">
        <v>1.64239736876076</v>
      </c>
      <c r="K130" s="25">
        <v>0.39180811806862098</v>
      </c>
      <c r="M130" s="21">
        <v>1.1494435804965399</v>
      </c>
      <c r="N130" s="21">
        <v>0.80347391336076002</v>
      </c>
      <c r="O130" s="21">
        <v>1.6443851166471899</v>
      </c>
      <c r="P130" s="25">
        <v>0.44390410559110499</v>
      </c>
      <c r="R130" s="1">
        <v>255</v>
      </c>
    </row>
    <row r="131" spans="1:18" x14ac:dyDescent="0.2">
      <c r="A131" s="15"/>
      <c r="B131" s="15" t="s">
        <v>122</v>
      </c>
      <c r="C131" s="21">
        <v>0.96444575117939702</v>
      </c>
      <c r="D131" s="21">
        <v>0.70371984067535098</v>
      </c>
      <c r="E131" s="21">
        <v>1.3217697629149301</v>
      </c>
      <c r="F131" s="25">
        <v>0.82105493396704998</v>
      </c>
      <c r="H131" s="21">
        <v>1.1461679204256601</v>
      </c>
      <c r="I131" s="21">
        <v>0.82074035314122495</v>
      </c>
      <c r="J131" s="21">
        <v>1.6006291110031801</v>
      </c>
      <c r="K131" s="25">
        <v>0.42169422367246601</v>
      </c>
      <c r="M131" s="21">
        <v>1.1301757288240399</v>
      </c>
      <c r="N131" s="21">
        <v>0.79695685556931894</v>
      </c>
      <c r="O131" s="21">
        <v>1.6027181008569</v>
      </c>
      <c r="P131" s="25">
        <v>0.49077678099043698</v>
      </c>
      <c r="R131" s="1">
        <v>255</v>
      </c>
    </row>
    <row r="132" spans="1:18" x14ac:dyDescent="0.2">
      <c r="A132" s="15"/>
      <c r="B132" s="15" t="s">
        <v>123</v>
      </c>
      <c r="C132" s="21">
        <v>1.0119877060198601</v>
      </c>
      <c r="D132" s="21">
        <v>0.71972859515682497</v>
      </c>
      <c r="E132" s="21">
        <v>1.4229240355695401</v>
      </c>
      <c r="F132" s="25">
        <v>0.94460676682714995</v>
      </c>
      <c r="H132" s="21">
        <v>1.0359307547965799</v>
      </c>
      <c r="I132" s="21">
        <v>0.73173390019942397</v>
      </c>
      <c r="J132" s="21">
        <v>1.4665885077087999</v>
      </c>
      <c r="K132" s="25">
        <v>0.84015322011353399</v>
      </c>
      <c r="M132" s="21">
        <v>1.04422141829361</v>
      </c>
      <c r="N132" s="21">
        <v>0.72579668022016097</v>
      </c>
      <c r="O132" s="21">
        <v>1.5023468695012001</v>
      </c>
      <c r="P132" s="25">
        <v>0.81314764824103303</v>
      </c>
      <c r="R132" s="1">
        <v>255</v>
      </c>
    </row>
    <row r="133" spans="1:18" x14ac:dyDescent="0.2">
      <c r="A133" s="15" t="s">
        <v>131</v>
      </c>
      <c r="B133" s="15" t="s">
        <v>108</v>
      </c>
      <c r="C133" s="21">
        <v>0.64804691973051798</v>
      </c>
      <c r="D133" s="21">
        <v>0.40732572653914201</v>
      </c>
      <c r="E133" s="21">
        <v>1.03102942635237</v>
      </c>
      <c r="F133" s="25">
        <v>6.6877985476096094E-2</v>
      </c>
      <c r="H133" s="21">
        <v>0.67496070841358802</v>
      </c>
      <c r="I133" s="21">
        <v>0.42256493008078599</v>
      </c>
      <c r="J133" s="21">
        <v>1.07811113860082</v>
      </c>
      <c r="K133" s="25">
        <v>9.9319547819822204E-2</v>
      </c>
      <c r="M133" s="21">
        <v>0.67511713847022203</v>
      </c>
      <c r="N133" s="21">
        <v>0.40958903882101599</v>
      </c>
      <c r="O133" s="21">
        <v>1.1127816114615099</v>
      </c>
      <c r="P133" s="25">
        <v>0.12197901251200501</v>
      </c>
      <c r="R133" s="1">
        <v>255</v>
      </c>
    </row>
    <row r="134" spans="1:18" x14ac:dyDescent="0.2">
      <c r="A134" s="15"/>
      <c r="B134" s="15" t="s">
        <v>109</v>
      </c>
      <c r="C134" s="21">
        <v>0.77565317483694196</v>
      </c>
      <c r="D134" s="21">
        <v>0.48375073081694397</v>
      </c>
      <c r="E134" s="21">
        <v>1.2436939301747401</v>
      </c>
      <c r="F134" s="25">
        <v>0.28788163367427599</v>
      </c>
      <c r="H134" s="21">
        <v>0.78816871691272306</v>
      </c>
      <c r="I134" s="21">
        <v>0.48265614080070401</v>
      </c>
      <c r="J134" s="21">
        <v>1.28706520814029</v>
      </c>
      <c r="K134" s="25">
        <v>0.33702676286391797</v>
      </c>
      <c r="M134" s="21">
        <v>0.78144575778002401</v>
      </c>
      <c r="N134" s="21">
        <v>0.44639696572731302</v>
      </c>
      <c r="O134" s="21">
        <v>1.36796958589863</v>
      </c>
      <c r="P134" s="25">
        <v>0.37994349787118498</v>
      </c>
      <c r="R134" s="1">
        <v>255</v>
      </c>
    </row>
    <row r="135" spans="1:18" x14ac:dyDescent="0.2">
      <c r="A135" s="15"/>
      <c r="B135" s="15" t="s">
        <v>110</v>
      </c>
      <c r="C135" s="21">
        <v>0.98952822925167805</v>
      </c>
      <c r="D135" s="21">
        <v>0.62176244805082004</v>
      </c>
      <c r="E135" s="21">
        <v>1.57482350302045</v>
      </c>
      <c r="F135" s="25">
        <v>0.96424940096539702</v>
      </c>
      <c r="H135" s="21">
        <v>1.07947447103742</v>
      </c>
      <c r="I135" s="21">
        <v>0.66040359741000998</v>
      </c>
      <c r="J135" s="21">
        <v>1.7644742369537201</v>
      </c>
      <c r="K135" s="25">
        <v>0.75788654318631699</v>
      </c>
      <c r="M135" s="21">
        <v>1.05619515208464</v>
      </c>
      <c r="N135" s="21">
        <v>0.61545044149276196</v>
      </c>
      <c r="O135" s="21">
        <v>1.8125719376873799</v>
      </c>
      <c r="P135" s="25">
        <v>0.84043732266540905</v>
      </c>
      <c r="R135" s="1">
        <v>255</v>
      </c>
    </row>
    <row r="136" spans="1:18" x14ac:dyDescent="0.2">
      <c r="A136" s="15"/>
      <c r="B136" s="15" t="s">
        <v>111</v>
      </c>
      <c r="C136" s="21">
        <v>0.77083140722564902</v>
      </c>
      <c r="D136" s="21">
        <v>0.49864894654404301</v>
      </c>
      <c r="E136" s="21">
        <v>1.1915818984147699</v>
      </c>
      <c r="F136" s="25">
        <v>0.239923302573264</v>
      </c>
      <c r="H136" s="21">
        <v>0.76726393607826004</v>
      </c>
      <c r="I136" s="21">
        <v>0.49049243754373301</v>
      </c>
      <c r="J136" s="21">
        <v>1.20021003902597</v>
      </c>
      <c r="K136" s="25">
        <v>0.244072181414725</v>
      </c>
      <c r="M136" s="21">
        <v>0.67629456523282605</v>
      </c>
      <c r="N136" s="21">
        <v>0.40415857254941201</v>
      </c>
      <c r="O136" s="21">
        <v>1.1316705125870801</v>
      </c>
      <c r="P136" s="25">
        <v>0.135196576536779</v>
      </c>
      <c r="R136" s="1">
        <v>255</v>
      </c>
    </row>
    <row r="137" spans="1:18" x14ac:dyDescent="0.2">
      <c r="A137" s="15"/>
      <c r="B137" s="15" t="s">
        <v>112</v>
      </c>
      <c r="C137" s="21">
        <v>0.88131995969456201</v>
      </c>
      <c r="D137" s="21">
        <v>0.53231743014594601</v>
      </c>
      <c r="E137" s="21">
        <v>1.4591385278199001</v>
      </c>
      <c r="F137" s="25">
        <v>0.61816334731814404</v>
      </c>
      <c r="H137" s="21">
        <v>1.00610427958435</v>
      </c>
      <c r="I137" s="21">
        <v>0.57845015976668701</v>
      </c>
      <c r="J137" s="21">
        <v>1.74992746446165</v>
      </c>
      <c r="K137" s="25">
        <v>0.98245986628960402</v>
      </c>
      <c r="M137" s="21">
        <v>1.1295307145844999</v>
      </c>
      <c r="N137" s="21">
        <v>0.58289962203337897</v>
      </c>
      <c r="O137" s="21">
        <v>2.1887810301525699</v>
      </c>
      <c r="P137" s="25">
        <v>0.711391442091723</v>
      </c>
      <c r="R137" s="1">
        <v>255</v>
      </c>
    </row>
    <row r="138" spans="1:18" x14ac:dyDescent="0.2">
      <c r="A138" s="15"/>
      <c r="B138" s="15" t="s">
        <v>113</v>
      </c>
      <c r="C138" s="21">
        <v>1.1145857461286099</v>
      </c>
      <c r="D138" s="21">
        <v>0.718265047594703</v>
      </c>
      <c r="E138" s="21">
        <v>1.72958629914298</v>
      </c>
      <c r="F138" s="25">
        <v>0.62658029604432797</v>
      </c>
      <c r="H138" s="21">
        <v>1.1984084471251599</v>
      </c>
      <c r="I138" s="21">
        <v>0.75679801260410495</v>
      </c>
      <c r="J138" s="21">
        <v>1.89770953705215</v>
      </c>
      <c r="K138" s="25">
        <v>0.43747185853645998</v>
      </c>
      <c r="M138" s="21">
        <v>1.3199901293218701</v>
      </c>
      <c r="N138" s="21">
        <v>0.77691841681881002</v>
      </c>
      <c r="O138" s="21">
        <v>2.2426729805705099</v>
      </c>
      <c r="P138" s="25">
        <v>0.30114858418322898</v>
      </c>
      <c r="R138" s="1">
        <v>255</v>
      </c>
    </row>
    <row r="139" spans="1:18" x14ac:dyDescent="0.2">
      <c r="A139" s="15"/>
      <c r="B139" s="15" t="s">
        <v>114</v>
      </c>
      <c r="C139" s="21">
        <v>1.08880090320567</v>
      </c>
      <c r="D139" s="21">
        <v>0.70678301476935401</v>
      </c>
      <c r="E139" s="21">
        <v>1.6773003624151099</v>
      </c>
      <c r="F139" s="25">
        <v>0.69849748203491901</v>
      </c>
      <c r="H139" s="21">
        <v>0.93368344951340299</v>
      </c>
      <c r="I139" s="21">
        <v>0.59698007215334403</v>
      </c>
      <c r="J139" s="21">
        <v>1.46029126357725</v>
      </c>
      <c r="K139" s="25">
        <v>0.76273768386839003</v>
      </c>
      <c r="M139" s="21">
        <v>0.94523420352308896</v>
      </c>
      <c r="N139" s="21">
        <v>0.59298575207535398</v>
      </c>
      <c r="O139" s="21">
        <v>1.50672709484661</v>
      </c>
      <c r="P139" s="25">
        <v>0.81202987152621298</v>
      </c>
      <c r="R139" s="1">
        <v>255</v>
      </c>
    </row>
    <row r="140" spans="1:18" x14ac:dyDescent="0.2">
      <c r="A140" s="15"/>
      <c r="B140" s="15" t="s">
        <v>115</v>
      </c>
      <c r="C140" s="21">
        <v>0.76966714253959101</v>
      </c>
      <c r="D140" s="21">
        <v>0.48560744082384699</v>
      </c>
      <c r="E140" s="21">
        <v>1.21988968970504</v>
      </c>
      <c r="F140" s="25">
        <v>0.26297695550286698</v>
      </c>
      <c r="H140" s="21">
        <v>0.86061928114919595</v>
      </c>
      <c r="I140" s="21">
        <v>0.52727575488412204</v>
      </c>
      <c r="J140" s="21">
        <v>1.4047024545032101</v>
      </c>
      <c r="K140" s="25">
        <v>0.54533014102183497</v>
      </c>
      <c r="M140" s="21">
        <v>0.80896907671539797</v>
      </c>
      <c r="N140" s="21">
        <v>0.49632603386755703</v>
      </c>
      <c r="O140" s="21">
        <v>1.3185505543245299</v>
      </c>
      <c r="P140" s="25">
        <v>0.39226616533109299</v>
      </c>
      <c r="R140" s="1">
        <v>255</v>
      </c>
    </row>
    <row r="141" spans="1:18" x14ac:dyDescent="0.2">
      <c r="A141" s="15"/>
      <c r="B141" s="15" t="s">
        <v>116</v>
      </c>
      <c r="C141" s="21">
        <v>0.94800777559406701</v>
      </c>
      <c r="D141" s="21">
        <v>0.58748947232713999</v>
      </c>
      <c r="E141" s="21">
        <v>1.52976144240822</v>
      </c>
      <c r="F141" s="25">
        <v>0.82466743581534996</v>
      </c>
      <c r="H141" s="21">
        <v>0.97869678399035198</v>
      </c>
      <c r="I141" s="21">
        <v>0.59835076341664695</v>
      </c>
      <c r="J141" s="21">
        <v>1.6008125226140699</v>
      </c>
      <c r="K141" s="25">
        <v>0.93067636955585298</v>
      </c>
      <c r="M141" s="21">
        <v>0.99974080382441499</v>
      </c>
      <c r="N141" s="21">
        <v>0.58853979038020299</v>
      </c>
      <c r="O141" s="21">
        <v>1.6982397641896201</v>
      </c>
      <c r="P141" s="25">
        <v>0.99922107341786304</v>
      </c>
      <c r="R141" s="1">
        <v>255</v>
      </c>
    </row>
    <row r="142" spans="1:18" x14ac:dyDescent="0.2">
      <c r="A142" s="15"/>
      <c r="B142" s="15" t="s">
        <v>117</v>
      </c>
      <c r="C142" s="21">
        <v>0.65546156205287398</v>
      </c>
      <c r="D142" s="21">
        <v>0.41019061508230797</v>
      </c>
      <c r="E142" s="21">
        <v>1.04739075817857</v>
      </c>
      <c r="F142" s="25">
        <v>7.6701410239810502E-2</v>
      </c>
      <c r="H142" s="21">
        <v>0.66968353198406505</v>
      </c>
      <c r="I142" s="21">
        <v>0.41955910219679599</v>
      </c>
      <c r="J142" s="21">
        <v>1.0689221867966801</v>
      </c>
      <c r="K142" s="25">
        <v>9.2084577223308595E-2</v>
      </c>
      <c r="M142" s="21">
        <v>0.62130603667106998</v>
      </c>
      <c r="N142" s="21">
        <v>0.37540976853820701</v>
      </c>
      <c r="O142" s="21">
        <v>1.02826624013282</v>
      </c>
      <c r="P142" s="25">
        <v>6.3834503867478506E-2</v>
      </c>
      <c r="R142" s="1">
        <v>255</v>
      </c>
    </row>
    <row r="143" spans="1:18" x14ac:dyDescent="0.2">
      <c r="A143" s="15"/>
      <c r="B143" s="15" t="s">
        <v>118</v>
      </c>
      <c r="C143" s="21">
        <v>1.0465373047278499</v>
      </c>
      <c r="D143" s="21">
        <v>0.66714670831503997</v>
      </c>
      <c r="E143" s="21">
        <v>1.6416783842840099</v>
      </c>
      <c r="F143" s="25">
        <v>0.84206395551216096</v>
      </c>
      <c r="H143" s="21">
        <v>1.05747183809375</v>
      </c>
      <c r="I143" s="21">
        <v>0.678601095575743</v>
      </c>
      <c r="J143" s="21">
        <v>1.6478704435521401</v>
      </c>
      <c r="K143" s="25">
        <v>0.80376936369759699</v>
      </c>
      <c r="M143" s="21">
        <v>1.07878619191796</v>
      </c>
      <c r="N143" s="21">
        <v>0.67764084002360503</v>
      </c>
      <c r="O143" s="21">
        <v>1.7173989215766701</v>
      </c>
      <c r="P143" s="25">
        <v>0.74781969882108601</v>
      </c>
      <c r="R143" s="1">
        <v>255</v>
      </c>
    </row>
    <row r="144" spans="1:18" x14ac:dyDescent="0.2">
      <c r="A144" s="15"/>
      <c r="B144" s="15" t="s">
        <v>119</v>
      </c>
      <c r="C144" s="21">
        <v>0.85963881261150399</v>
      </c>
      <c r="D144" s="21">
        <v>0.552579195140396</v>
      </c>
      <c r="E144" s="21">
        <v>1.3373266576935801</v>
      </c>
      <c r="F144" s="25">
        <v>0.50080905402365195</v>
      </c>
      <c r="H144" s="21">
        <v>0.87185515811567105</v>
      </c>
      <c r="I144" s="21">
        <v>0.559254420667886</v>
      </c>
      <c r="J144" s="21">
        <v>1.3591871403092699</v>
      </c>
      <c r="K144" s="25">
        <v>0.54345390125965898</v>
      </c>
      <c r="M144" s="21">
        <v>0.92204291504013203</v>
      </c>
      <c r="N144" s="21">
        <v>0.54791047662449899</v>
      </c>
      <c r="O144" s="21">
        <v>1.55164606892222</v>
      </c>
      <c r="P144" s="25">
        <v>0.758874334678864</v>
      </c>
      <c r="R144" s="1">
        <v>255</v>
      </c>
    </row>
    <row r="145" spans="1:18" x14ac:dyDescent="0.2">
      <c r="A145" s="15"/>
      <c r="B145" s="15" t="s">
        <v>120</v>
      </c>
      <c r="C145" s="21">
        <v>0.612557399007298</v>
      </c>
      <c r="D145" s="21">
        <v>0.36302587758919602</v>
      </c>
      <c r="E145" s="21">
        <v>1.03360831897278</v>
      </c>
      <c r="F145" s="25">
        <v>6.6110165586980005E-2</v>
      </c>
      <c r="H145" s="21">
        <v>0.59888721419346402</v>
      </c>
      <c r="I145" s="21">
        <v>0.35225652205346403</v>
      </c>
      <c r="J145" s="21">
        <v>1.0181951869438199</v>
      </c>
      <c r="K145" s="25">
        <v>5.81804910702882E-2</v>
      </c>
      <c r="M145" s="21">
        <v>0.59918992159477302</v>
      </c>
      <c r="N145" s="21">
        <v>0.342666762100928</v>
      </c>
      <c r="O145" s="21">
        <v>1.04774843039782</v>
      </c>
      <c r="P145" s="25">
        <v>7.2062627901343906E-2</v>
      </c>
      <c r="R145" s="1">
        <v>255</v>
      </c>
    </row>
    <row r="146" spans="1:18" x14ac:dyDescent="0.2">
      <c r="A146" s="15"/>
      <c r="B146" s="15" t="s">
        <v>121</v>
      </c>
      <c r="C146" s="21">
        <v>0.947205774472483</v>
      </c>
      <c r="D146" s="21">
        <v>0.61254023391925005</v>
      </c>
      <c r="E146" s="21">
        <v>1.46471811892816</v>
      </c>
      <c r="F146" s="25">
        <v>0.80659056850366295</v>
      </c>
      <c r="H146" s="21">
        <v>0.87994523449615403</v>
      </c>
      <c r="I146" s="21">
        <v>0.54631617302173896</v>
      </c>
      <c r="J146" s="21">
        <v>1.41731776203829</v>
      </c>
      <c r="K146" s="25">
        <v>0.59760441389734698</v>
      </c>
      <c r="M146" s="21">
        <v>0.85385932441132295</v>
      </c>
      <c r="N146" s="21">
        <v>0.517588151631724</v>
      </c>
      <c r="O146" s="21">
        <v>1.4086020778986399</v>
      </c>
      <c r="P146" s="25">
        <v>0.53461646266788498</v>
      </c>
      <c r="R146" s="1">
        <v>255</v>
      </c>
    </row>
    <row r="147" spans="1:18" x14ac:dyDescent="0.2">
      <c r="A147" s="15"/>
      <c r="B147" s="15" t="s">
        <v>122</v>
      </c>
      <c r="C147" s="21">
        <v>0.75602328582734502</v>
      </c>
      <c r="D147" s="21">
        <v>0.46200765487090201</v>
      </c>
      <c r="E147" s="21">
        <v>1.23714662016345</v>
      </c>
      <c r="F147" s="25">
        <v>0.26434537529670599</v>
      </c>
      <c r="H147" s="21">
        <v>0.63777730314451297</v>
      </c>
      <c r="I147" s="21">
        <v>0.364325458067639</v>
      </c>
      <c r="J147" s="21">
        <v>1.1164739641410699</v>
      </c>
      <c r="K147" s="25">
        <v>0.114790014971801</v>
      </c>
      <c r="M147" s="21">
        <v>0.614360332331502</v>
      </c>
      <c r="N147" s="21">
        <v>0.34514776982312201</v>
      </c>
      <c r="O147" s="21">
        <v>1.0935565892136601</v>
      </c>
      <c r="P147" s="25">
        <v>9.7236476481518605E-2</v>
      </c>
      <c r="R147" s="1">
        <v>255</v>
      </c>
    </row>
    <row r="148" spans="1:18" x14ac:dyDescent="0.2">
      <c r="A148" s="15"/>
      <c r="B148" s="15" t="s">
        <v>123</v>
      </c>
      <c r="C148" s="21">
        <v>0.91060203190603795</v>
      </c>
      <c r="D148" s="21">
        <v>0.59334561666067398</v>
      </c>
      <c r="E148" s="21">
        <v>1.39749251907866</v>
      </c>
      <c r="F148" s="25">
        <v>0.667119155521813</v>
      </c>
      <c r="H148" s="21">
        <v>0.90281128419046697</v>
      </c>
      <c r="I148" s="21">
        <v>0.58300325450052504</v>
      </c>
      <c r="J148" s="21">
        <v>1.39805088319778</v>
      </c>
      <c r="K148" s="25">
        <v>0.64557825708179895</v>
      </c>
      <c r="M148" s="21">
        <v>0.862093936428311</v>
      </c>
      <c r="N148" s="21">
        <v>0.54095580911090202</v>
      </c>
      <c r="O148" s="21">
        <v>1.3738755416047199</v>
      </c>
      <c r="P148" s="25">
        <v>0.53104300957204398</v>
      </c>
      <c r="R148" s="1">
        <v>255</v>
      </c>
    </row>
    <row r="149" spans="1:18" x14ac:dyDescent="0.2">
      <c r="A149" s="15" t="s">
        <v>133</v>
      </c>
      <c r="B149" s="15" t="s">
        <v>108</v>
      </c>
      <c r="C149" s="21">
        <v>0.59788022569928501</v>
      </c>
      <c r="D149" s="21">
        <v>0.240882593376603</v>
      </c>
      <c r="E149" s="21">
        <v>1.48396261959602</v>
      </c>
      <c r="F149" s="25">
        <v>0.26617987729838499</v>
      </c>
      <c r="H149" s="21">
        <v>0.64946527489269501</v>
      </c>
      <c r="I149" s="21">
        <v>0.261403424623602</v>
      </c>
      <c r="J149" s="21">
        <v>1.61361751055407</v>
      </c>
      <c r="K149" s="25">
        <v>0.35104125046996498</v>
      </c>
      <c r="M149" s="21">
        <v>0.62332275952265803</v>
      </c>
      <c r="N149" s="21">
        <v>0.192295847675238</v>
      </c>
      <c r="O149" s="21">
        <v>2.0204870112178299</v>
      </c>
      <c r="P149" s="25">
        <v>0.42747822843724098</v>
      </c>
      <c r="R149" s="1">
        <v>255</v>
      </c>
    </row>
    <row r="150" spans="1:18" x14ac:dyDescent="0.2">
      <c r="A150" s="15"/>
      <c r="B150" s="15" t="s">
        <v>109</v>
      </c>
      <c r="C150" s="21">
        <v>0.67279951140613503</v>
      </c>
      <c r="D150" s="21">
        <v>0.273999187736779</v>
      </c>
      <c r="E150" s="21">
        <v>1.6520457096507399</v>
      </c>
      <c r="F150" s="25">
        <v>0.38575191490334698</v>
      </c>
      <c r="H150" s="21">
        <v>0.73783114331353505</v>
      </c>
      <c r="I150" s="21">
        <v>0.30170105886488602</v>
      </c>
      <c r="J150" s="21">
        <v>1.80441791650178</v>
      </c>
      <c r="K150" s="25">
        <v>0.50371577570091797</v>
      </c>
      <c r="M150" s="21">
        <v>0.58585725842220004</v>
      </c>
      <c r="N150" s="21">
        <v>0.15705321220916801</v>
      </c>
      <c r="O150" s="21">
        <v>2.1854295268335902</v>
      </c>
      <c r="P150" s="25">
        <v>0.42404601256408397</v>
      </c>
      <c r="R150" s="1">
        <v>255</v>
      </c>
    </row>
    <row r="151" spans="1:18" x14ac:dyDescent="0.2">
      <c r="A151" s="15"/>
      <c r="B151" s="15" t="s">
        <v>110</v>
      </c>
      <c r="C151" s="21">
        <v>1.2900142797705101</v>
      </c>
      <c r="D151" s="21">
        <v>0.57732099861590103</v>
      </c>
      <c r="E151" s="21">
        <v>2.8825156992409902</v>
      </c>
      <c r="F151" s="25">
        <v>0.53332893557874805</v>
      </c>
      <c r="H151" s="21">
        <v>1.45385252034234</v>
      </c>
      <c r="I151" s="21">
        <v>0.61437596219437896</v>
      </c>
      <c r="J151" s="21">
        <v>3.4403806154073502</v>
      </c>
      <c r="K151" s="25">
        <v>0.39300356401873998</v>
      </c>
      <c r="M151" s="21">
        <v>1.54043304250326</v>
      </c>
      <c r="N151" s="21">
        <v>0.41567007861676603</v>
      </c>
      <c r="O151" s="21">
        <v>5.7086956230583299</v>
      </c>
      <c r="P151" s="25">
        <v>0.51628852001768</v>
      </c>
      <c r="R151" s="1">
        <v>255</v>
      </c>
    </row>
    <row r="152" spans="1:18" x14ac:dyDescent="0.2">
      <c r="A152" s="15"/>
      <c r="B152" s="15" t="s">
        <v>111</v>
      </c>
      <c r="C152" s="21">
        <v>0.63811572344272205</v>
      </c>
      <c r="D152" s="21">
        <v>0.27500168487745602</v>
      </c>
      <c r="E152" s="21">
        <v>1.48068793355313</v>
      </c>
      <c r="F152" s="25">
        <v>0.29420783088764901</v>
      </c>
      <c r="H152" s="21">
        <v>0.67657830014124698</v>
      </c>
      <c r="I152" s="21">
        <v>0.29863359463378097</v>
      </c>
      <c r="J152" s="21">
        <v>1.53284226707104</v>
      </c>
      <c r="K152" s="25">
        <v>0.34763113260420903</v>
      </c>
      <c r="M152" s="21">
        <v>0.27128637936384298</v>
      </c>
      <c r="N152" s="21">
        <v>5.6025997296163602E-2</v>
      </c>
      <c r="O152" s="21">
        <v>1.3136098093765201</v>
      </c>
      <c r="P152" s="25">
        <v>0.104365259598782</v>
      </c>
      <c r="R152" s="1">
        <v>255</v>
      </c>
    </row>
    <row r="153" spans="1:18" x14ac:dyDescent="0.2">
      <c r="A153" s="15"/>
      <c r="B153" s="15" t="s">
        <v>112</v>
      </c>
      <c r="C153" s="21">
        <v>1.41169104436912</v>
      </c>
      <c r="D153" s="21">
        <v>0.62518895661584994</v>
      </c>
      <c r="E153" s="21">
        <v>3.1876308493025798</v>
      </c>
      <c r="F153" s="25">
        <v>0.405222010977495</v>
      </c>
      <c r="H153" s="21">
        <v>1.92243458998881</v>
      </c>
      <c r="I153" s="21">
        <v>0.8673196444829</v>
      </c>
      <c r="J153" s="21">
        <v>4.2611219246496903</v>
      </c>
      <c r="K153" s="25">
        <v>0.107069141832037</v>
      </c>
      <c r="M153" s="21">
        <v>3.6821556441798</v>
      </c>
      <c r="N153" s="21">
        <v>0.95577971546372098</v>
      </c>
      <c r="O153" s="21">
        <v>14.185559673012101</v>
      </c>
      <c r="P153" s="25">
        <v>5.8080686539861801E-2</v>
      </c>
      <c r="R153" s="1">
        <v>255</v>
      </c>
    </row>
    <row r="154" spans="1:18" x14ac:dyDescent="0.2">
      <c r="A154" s="15"/>
      <c r="B154" s="15" t="s">
        <v>113</v>
      </c>
      <c r="C154" s="21">
        <v>2.1150844845139498</v>
      </c>
      <c r="D154" s="21">
        <v>1.0094650782595</v>
      </c>
      <c r="E154" s="21">
        <v>4.4316365894944099</v>
      </c>
      <c r="F154" s="25">
        <v>4.7174365846350298E-2</v>
      </c>
      <c r="H154" s="21">
        <v>2.3617144389204801</v>
      </c>
      <c r="I154" s="21">
        <v>1.0584898104734699</v>
      </c>
      <c r="J154" s="21">
        <v>5.2694839721796898</v>
      </c>
      <c r="K154" s="25">
        <v>3.5940189063253102E-2</v>
      </c>
      <c r="M154" s="21">
        <v>5.4666559326241</v>
      </c>
      <c r="N154" s="21">
        <v>1.05196569457943</v>
      </c>
      <c r="O154" s="21">
        <v>28.408081403873101</v>
      </c>
      <c r="P154" s="25">
        <v>4.34137864590739E-2</v>
      </c>
      <c r="R154" s="1">
        <v>255</v>
      </c>
    </row>
    <row r="155" spans="1:18" x14ac:dyDescent="0.2">
      <c r="A155" s="15"/>
      <c r="B155" s="15" t="s">
        <v>114</v>
      </c>
      <c r="C155" s="21">
        <v>0.92138604460024898</v>
      </c>
      <c r="D155" s="21">
        <v>0.37954801372031899</v>
      </c>
      <c r="E155" s="21">
        <v>2.2367453194200202</v>
      </c>
      <c r="F155" s="25">
        <v>0.85587319207887302</v>
      </c>
      <c r="H155" s="21">
        <v>0.84480232820290502</v>
      </c>
      <c r="I155" s="21">
        <v>0.34797306872015499</v>
      </c>
      <c r="J155" s="21">
        <v>2.0509948553260302</v>
      </c>
      <c r="K155" s="25">
        <v>0.70834832983746598</v>
      </c>
      <c r="M155" s="21">
        <v>1.03612972862547</v>
      </c>
      <c r="N155" s="21">
        <v>0.36278765522862</v>
      </c>
      <c r="O155" s="21">
        <v>2.9592098823344899</v>
      </c>
      <c r="P155" s="25">
        <v>0.94693289540055903</v>
      </c>
      <c r="R155" s="1">
        <v>255</v>
      </c>
    </row>
    <row r="156" spans="1:18" x14ac:dyDescent="0.2">
      <c r="A156" s="15"/>
      <c r="B156" s="15" t="s">
        <v>115</v>
      </c>
      <c r="C156" s="21">
        <v>0.91902839511822398</v>
      </c>
      <c r="D156" s="21">
        <v>0.37556905802519402</v>
      </c>
      <c r="E156" s="21">
        <v>2.2488891802607398</v>
      </c>
      <c r="F156" s="25">
        <v>0.85272430122222198</v>
      </c>
      <c r="H156" s="21">
        <v>1.1851476233134199</v>
      </c>
      <c r="I156" s="21">
        <v>0.46194528535343998</v>
      </c>
      <c r="J156" s="21">
        <v>3.0405654816258001</v>
      </c>
      <c r="K156" s="25">
        <v>0.72281573177445602</v>
      </c>
      <c r="M156" s="21">
        <v>0.96679733864760697</v>
      </c>
      <c r="N156" s="21">
        <v>0.33283017518133901</v>
      </c>
      <c r="O156" s="21">
        <v>2.80833038502844</v>
      </c>
      <c r="P156" s="25">
        <v>0.95028894358778304</v>
      </c>
      <c r="R156" s="1">
        <v>255</v>
      </c>
    </row>
    <row r="157" spans="1:18" x14ac:dyDescent="0.2">
      <c r="A157" s="15"/>
      <c r="B157" s="15" t="s">
        <v>116</v>
      </c>
      <c r="C157" s="21">
        <v>0.61939574795709995</v>
      </c>
      <c r="D157" s="21">
        <v>0.199295344082803</v>
      </c>
      <c r="E157" s="21">
        <v>1.92503790970619</v>
      </c>
      <c r="F157" s="25">
        <v>0.39860850731303299</v>
      </c>
      <c r="H157" s="21">
        <v>0.62949769306681702</v>
      </c>
      <c r="I157" s="21">
        <v>0.19241237086965499</v>
      </c>
      <c r="J157" s="21">
        <v>2.05946916918812</v>
      </c>
      <c r="K157" s="25">
        <v>0.43314265525807899</v>
      </c>
      <c r="M157" s="21">
        <v>0.59519307601038896</v>
      </c>
      <c r="N157" s="21">
        <v>0.13577138297062599</v>
      </c>
      <c r="O157" s="21">
        <v>2.6092007754487598</v>
      </c>
      <c r="P157" s="25">
        <v>0.47883988375549202</v>
      </c>
      <c r="R157" s="1">
        <v>255</v>
      </c>
    </row>
    <row r="158" spans="1:18" x14ac:dyDescent="0.2">
      <c r="A158" s="15"/>
      <c r="B158" s="15" t="s">
        <v>117</v>
      </c>
      <c r="C158" s="21">
        <v>0.62329481997449698</v>
      </c>
      <c r="D158" s="21">
        <v>0.26188657844462199</v>
      </c>
      <c r="E158" s="21">
        <v>1.48345300822352</v>
      </c>
      <c r="F158" s="25">
        <v>0.283961688081314</v>
      </c>
      <c r="H158" s="21">
        <v>0.658035821890532</v>
      </c>
      <c r="I158" s="21">
        <v>0.26718480022511298</v>
      </c>
      <c r="J158" s="21">
        <v>1.62064287536686</v>
      </c>
      <c r="K158" s="25">
        <v>0.36132947237072299</v>
      </c>
      <c r="M158" s="21">
        <v>0.49291004341507</v>
      </c>
      <c r="N158" s="21">
        <v>0.144886371522229</v>
      </c>
      <c r="O158" s="21">
        <v>1.6769024467023199</v>
      </c>
      <c r="P158" s="25">
        <v>0.25579817590666698</v>
      </c>
      <c r="R158" s="1">
        <v>255</v>
      </c>
    </row>
    <row r="159" spans="1:18" x14ac:dyDescent="0.2">
      <c r="A159" s="15"/>
      <c r="B159" s="15" t="s">
        <v>118</v>
      </c>
      <c r="C159" s="21">
        <v>0.81628730357867396</v>
      </c>
      <c r="D159" s="21">
        <v>0.30711102572493998</v>
      </c>
      <c r="E159" s="21">
        <v>2.1696549656948099</v>
      </c>
      <c r="F159" s="25">
        <v>0.68091737383719197</v>
      </c>
      <c r="H159" s="21">
        <v>0.81957970877205</v>
      </c>
      <c r="I159" s="21">
        <v>0.31792862110405801</v>
      </c>
      <c r="J159" s="21">
        <v>2.1127726616693199</v>
      </c>
      <c r="K159" s="25">
        <v>0.67798625273093605</v>
      </c>
      <c r="M159" s="21">
        <v>0.93870714679995004</v>
      </c>
      <c r="N159" s="21">
        <v>0.29397552410738398</v>
      </c>
      <c r="O159" s="21">
        <v>2.9974301776614198</v>
      </c>
      <c r="P159" s="25">
        <v>0.91379029057914396</v>
      </c>
      <c r="R159" s="1">
        <v>255</v>
      </c>
    </row>
    <row r="160" spans="1:18" x14ac:dyDescent="0.2">
      <c r="A160" s="15"/>
      <c r="B160" s="15" t="s">
        <v>119</v>
      </c>
      <c r="C160" s="21">
        <v>1.3681474279160899</v>
      </c>
      <c r="D160" s="21">
        <v>0.54836063573207905</v>
      </c>
      <c r="E160" s="21">
        <v>3.4134969991317199</v>
      </c>
      <c r="F160" s="25">
        <v>0.49901408698389399</v>
      </c>
      <c r="H160" s="21">
        <v>1.4103931799206399</v>
      </c>
      <c r="I160" s="21">
        <v>0.56633088284023203</v>
      </c>
      <c r="J160" s="21">
        <v>3.5124500221327901</v>
      </c>
      <c r="K160" s="25">
        <v>0.45749742264766102</v>
      </c>
      <c r="M160" s="21">
        <v>2.6442445535833299</v>
      </c>
      <c r="N160" s="21">
        <v>0.75058129052599798</v>
      </c>
      <c r="O160" s="21">
        <v>9.3154856741169301</v>
      </c>
      <c r="P160" s="25">
        <v>0.12934753292183901</v>
      </c>
      <c r="R160" s="1">
        <v>255</v>
      </c>
    </row>
    <row r="161" spans="1:18" x14ac:dyDescent="0.2">
      <c r="A161" s="15"/>
      <c r="B161" s="15" t="s">
        <v>120</v>
      </c>
      <c r="C161" s="21">
        <v>1.6915465350082199</v>
      </c>
      <c r="D161" s="21">
        <v>0.74737106264838704</v>
      </c>
      <c r="E161" s="21">
        <v>3.8285261807687498</v>
      </c>
      <c r="F161" s="25">
        <v>0.20576708504170799</v>
      </c>
      <c r="H161" s="21">
        <v>1.4829118675197099</v>
      </c>
      <c r="I161" s="21">
        <v>0.67006937944270195</v>
      </c>
      <c r="J161" s="21">
        <v>3.28179092239631</v>
      </c>
      <c r="K161" s="25">
        <v>0.32889864842279098</v>
      </c>
      <c r="M161" s="21">
        <v>1.6147209418894399</v>
      </c>
      <c r="N161" s="21">
        <v>0.60352769217162605</v>
      </c>
      <c r="O161" s="21">
        <v>4.3201393307978799</v>
      </c>
      <c r="P161" s="25">
        <v>0.33446505475449601</v>
      </c>
      <c r="R161" s="1">
        <v>255</v>
      </c>
    </row>
    <row r="162" spans="1:18" x14ac:dyDescent="0.2">
      <c r="A162" s="15"/>
      <c r="B162" s="15" t="s">
        <v>121</v>
      </c>
      <c r="C162" s="21">
        <v>1.4432865436759099</v>
      </c>
      <c r="D162" s="21">
        <v>0.65756828899199005</v>
      </c>
      <c r="E162" s="21">
        <v>3.1678474799159901</v>
      </c>
      <c r="F162" s="25">
        <v>0.35885374257057601</v>
      </c>
      <c r="H162" s="21">
        <v>1.94956595222692</v>
      </c>
      <c r="I162" s="21">
        <v>0.73179917747798395</v>
      </c>
      <c r="J162" s="21">
        <v>5.1937847418485301</v>
      </c>
      <c r="K162" s="25">
        <v>0.18084565087853499</v>
      </c>
      <c r="M162" s="21">
        <v>1.9669463812414401</v>
      </c>
      <c r="N162" s="21">
        <v>0.56002842428021404</v>
      </c>
      <c r="O162" s="21">
        <v>6.9083601812735402</v>
      </c>
      <c r="P162" s="25">
        <v>0.28976361692989699</v>
      </c>
      <c r="R162" s="1">
        <v>255</v>
      </c>
    </row>
    <row r="163" spans="1:18" x14ac:dyDescent="0.2">
      <c r="A163" s="15"/>
      <c r="B163" s="15" t="s">
        <v>122</v>
      </c>
      <c r="C163" s="21">
        <v>1.08545263293312</v>
      </c>
      <c r="D163" s="21">
        <v>0.46420879225845202</v>
      </c>
      <c r="E163" s="21">
        <v>2.5380980239716502</v>
      </c>
      <c r="F163" s="25">
        <v>0.84936988533012303</v>
      </c>
      <c r="H163" s="21">
        <v>1.25270973163891</v>
      </c>
      <c r="I163" s="21">
        <v>0.45421314951570801</v>
      </c>
      <c r="J163" s="21">
        <v>3.45494548851359</v>
      </c>
      <c r="K163" s="25">
        <v>0.66218779748019296</v>
      </c>
      <c r="M163" s="21">
        <v>1.64114604146787</v>
      </c>
      <c r="N163" s="21">
        <v>0.47392296191887001</v>
      </c>
      <c r="O163" s="21">
        <v>5.6831184514050301</v>
      </c>
      <c r="P163" s="25">
        <v>0.43251282629349302</v>
      </c>
      <c r="R163" s="1">
        <v>255</v>
      </c>
    </row>
    <row r="164" spans="1:18" x14ac:dyDescent="0.2">
      <c r="A164" s="15"/>
      <c r="B164" s="15" t="s">
        <v>123</v>
      </c>
      <c r="C164" s="21">
        <v>0.98806917809677497</v>
      </c>
      <c r="D164" s="21">
        <v>0.40527235845055898</v>
      </c>
      <c r="E164" s="21">
        <v>2.40894963682537</v>
      </c>
      <c r="F164" s="25">
        <v>0.97885996379936902</v>
      </c>
      <c r="H164" s="21">
        <v>0.99959716059361803</v>
      </c>
      <c r="I164" s="21">
        <v>0.40237942703348201</v>
      </c>
      <c r="J164" s="21">
        <v>2.4832146385647098</v>
      </c>
      <c r="K164" s="25">
        <v>0.99930486889206505</v>
      </c>
      <c r="M164" s="21">
        <v>1.2220444145523199</v>
      </c>
      <c r="N164" s="21">
        <v>0.359193765452896</v>
      </c>
      <c r="O164" s="21">
        <v>4.1576238085745798</v>
      </c>
      <c r="P164" s="25">
        <v>0.74712396597696196</v>
      </c>
      <c r="R164" s="1">
        <v>255</v>
      </c>
    </row>
    <row r="165" spans="1:18" x14ac:dyDescent="0.2">
      <c r="A165" s="15" t="s">
        <v>135</v>
      </c>
      <c r="B165" s="15" t="s">
        <v>108</v>
      </c>
      <c r="C165" s="21">
        <v>0.905187249843877</v>
      </c>
      <c r="D165" s="21">
        <v>0.68931987461214395</v>
      </c>
      <c r="E165" s="21">
        <v>1.18865564080964</v>
      </c>
      <c r="F165" s="25">
        <v>0.47137025779106401</v>
      </c>
      <c r="H165" s="21">
        <v>0.91668340353945998</v>
      </c>
      <c r="I165" s="21">
        <v>0.696851929555383</v>
      </c>
      <c r="J165" s="21">
        <v>1.20586372324582</v>
      </c>
      <c r="K165" s="25">
        <v>0.53205398364259804</v>
      </c>
      <c r="M165" s="21">
        <v>0.94149531825014199</v>
      </c>
      <c r="N165" s="21">
        <v>0.70799061652162998</v>
      </c>
      <c r="O165" s="21">
        <v>1.25201296966604</v>
      </c>
      <c r="P165" s="25">
        <v>0.67709084782703399</v>
      </c>
      <c r="R165" s="1">
        <v>255</v>
      </c>
    </row>
    <row r="166" spans="1:18" x14ac:dyDescent="0.2">
      <c r="A166" s="15"/>
      <c r="B166" s="15" t="s">
        <v>109</v>
      </c>
      <c r="C166" s="21">
        <v>0.74699595484075998</v>
      </c>
      <c r="D166" s="21">
        <v>0.55701387926516499</v>
      </c>
      <c r="E166" s="21">
        <v>1.0017756779859801</v>
      </c>
      <c r="F166" s="25">
        <v>5.13693072003297E-2</v>
      </c>
      <c r="H166" s="21">
        <v>0.75992283094835</v>
      </c>
      <c r="I166" s="21">
        <v>0.56463803975686699</v>
      </c>
      <c r="J166" s="21">
        <v>1.0227485014031601</v>
      </c>
      <c r="K166" s="25">
        <v>6.9585092168701596E-2</v>
      </c>
      <c r="M166" s="21">
        <v>0.76684977942305499</v>
      </c>
      <c r="N166" s="21">
        <v>0.56496819520097497</v>
      </c>
      <c r="O166" s="21">
        <v>1.04087024578791</v>
      </c>
      <c r="P166" s="25">
        <v>8.7696367104704201E-2</v>
      </c>
      <c r="R166" s="1">
        <v>255</v>
      </c>
    </row>
    <row r="167" spans="1:18" x14ac:dyDescent="0.2">
      <c r="A167" s="15"/>
      <c r="B167" s="15" t="s">
        <v>110</v>
      </c>
      <c r="C167" s="21">
        <v>0.87900412641176395</v>
      </c>
      <c r="D167" s="21">
        <v>0.66824639457048296</v>
      </c>
      <c r="E167" s="21">
        <v>1.1562325820635799</v>
      </c>
      <c r="F167" s="25">
        <v>0.354602086774227</v>
      </c>
      <c r="H167" s="21">
        <v>0.87399028238309595</v>
      </c>
      <c r="I167" s="21">
        <v>0.66100861111596998</v>
      </c>
      <c r="J167" s="21">
        <v>1.15559616146373</v>
      </c>
      <c r="K167" s="25">
        <v>0.34252842974914099</v>
      </c>
      <c r="M167" s="21">
        <v>0.89351844721796003</v>
      </c>
      <c r="N167" s="21">
        <v>0.66952156255041195</v>
      </c>
      <c r="O167" s="21">
        <v>1.1924563153388801</v>
      </c>
      <c r="P167" s="25">
        <v>0.44236132991266802</v>
      </c>
      <c r="R167" s="1">
        <v>255</v>
      </c>
    </row>
    <row r="168" spans="1:18" x14ac:dyDescent="0.2">
      <c r="A168" s="15"/>
      <c r="B168" s="15" t="s">
        <v>111</v>
      </c>
      <c r="C168" s="21">
        <v>0.95904245229541296</v>
      </c>
      <c r="D168" s="21">
        <v>0.73702363645720104</v>
      </c>
      <c r="E168" s="21">
        <v>1.2479415581920901</v>
      </c>
      <c r="F168" s="25">
        <v>0.75461903309757195</v>
      </c>
      <c r="H168" s="21">
        <v>0.97124032085888601</v>
      </c>
      <c r="I168" s="21">
        <v>0.74640365365365902</v>
      </c>
      <c r="J168" s="21">
        <v>1.26380378263767</v>
      </c>
      <c r="K168" s="25">
        <v>0.82736114294686103</v>
      </c>
      <c r="M168" s="21">
        <v>0.96240872970500002</v>
      </c>
      <c r="N168" s="21">
        <v>0.72900586904375297</v>
      </c>
      <c r="O168" s="21">
        <v>1.2705392402770901</v>
      </c>
      <c r="P168" s="25">
        <v>0.78584938239188895</v>
      </c>
      <c r="R168" s="1">
        <v>255</v>
      </c>
    </row>
    <row r="169" spans="1:18" x14ac:dyDescent="0.2">
      <c r="A169" s="15"/>
      <c r="B169" s="15" t="s">
        <v>112</v>
      </c>
      <c r="C169" s="21">
        <v>1.14977266243226</v>
      </c>
      <c r="D169" s="21">
        <v>0.880739277014568</v>
      </c>
      <c r="E169" s="21">
        <v>1.50098583062817</v>
      </c>
      <c r="F169" s="25">
        <v>0.30306834982008002</v>
      </c>
      <c r="H169" s="21">
        <v>1.2378796833346299</v>
      </c>
      <c r="I169" s="21">
        <v>0.92546516776211496</v>
      </c>
      <c r="J169" s="21">
        <v>1.65575773545107</v>
      </c>
      <c r="K169" s="25">
        <v>0.14941471660195099</v>
      </c>
      <c r="M169" s="21">
        <v>1.2828620045258401</v>
      </c>
      <c r="N169" s="21">
        <v>0.91578566598015898</v>
      </c>
      <c r="O169" s="21">
        <v>1.7970743415105199</v>
      </c>
      <c r="P169" s="25">
        <v>0.146303256388056</v>
      </c>
      <c r="R169" s="1">
        <v>255</v>
      </c>
    </row>
    <row r="170" spans="1:18" x14ac:dyDescent="0.2">
      <c r="A170" s="15"/>
      <c r="B170" s="15" t="s">
        <v>113</v>
      </c>
      <c r="C170" s="21">
        <v>1.4180182609646601</v>
      </c>
      <c r="D170" s="21">
        <v>1.0773207718908799</v>
      </c>
      <c r="E170" s="21">
        <v>1.8664596848903099</v>
      </c>
      <c r="F170" s="25">
        <v>1.29692314335286E-2</v>
      </c>
      <c r="H170" s="21">
        <v>1.4230327675448</v>
      </c>
      <c r="I170" s="21">
        <v>1.0744864000874199</v>
      </c>
      <c r="J170" s="21">
        <v>1.88464205534984</v>
      </c>
      <c r="K170" s="25">
        <v>1.4092480166580899E-2</v>
      </c>
      <c r="M170" s="21">
        <v>1.4327290537402</v>
      </c>
      <c r="N170" s="21">
        <v>1.06229816016931</v>
      </c>
      <c r="O170" s="21">
        <v>1.9323318239618801</v>
      </c>
      <c r="P170" s="25">
        <v>1.8775947592314501E-2</v>
      </c>
      <c r="R170" s="1">
        <v>255</v>
      </c>
    </row>
    <row r="171" spans="1:18" x14ac:dyDescent="0.2">
      <c r="A171" s="15"/>
      <c r="B171" s="15" t="s">
        <v>114</v>
      </c>
      <c r="C171" s="21">
        <v>0.95838963655738496</v>
      </c>
      <c r="D171" s="21">
        <v>0.73871285526308195</v>
      </c>
      <c r="E171" s="21">
        <v>1.2433934091122401</v>
      </c>
      <c r="F171" s="25">
        <v>0.74807798276414195</v>
      </c>
      <c r="H171" s="21">
        <v>0.99789394931617803</v>
      </c>
      <c r="I171" s="21">
        <v>0.75575885139021404</v>
      </c>
      <c r="J171" s="21">
        <v>1.3176059165567</v>
      </c>
      <c r="K171" s="25">
        <v>0.98809019674795795</v>
      </c>
      <c r="M171" s="21">
        <v>0.97657706521093401</v>
      </c>
      <c r="N171" s="21">
        <v>0.73325024754135804</v>
      </c>
      <c r="O171" s="21">
        <v>1.3006511317164</v>
      </c>
      <c r="P171" s="25">
        <v>0.87068862035730399</v>
      </c>
      <c r="R171" s="1">
        <v>255</v>
      </c>
    </row>
    <row r="172" spans="1:18" x14ac:dyDescent="0.2">
      <c r="A172" s="15"/>
      <c r="B172" s="15" t="s">
        <v>115</v>
      </c>
      <c r="C172" s="21">
        <v>0.90213763113046097</v>
      </c>
      <c r="D172" s="21">
        <v>0.67707187275948699</v>
      </c>
      <c r="E172" s="21">
        <v>1.2020175970162901</v>
      </c>
      <c r="F172" s="25">
        <v>0.47771259942188998</v>
      </c>
      <c r="H172" s="21">
        <v>0.91174117951747702</v>
      </c>
      <c r="I172" s="21">
        <v>0.66899409949956501</v>
      </c>
      <c r="J172" s="21">
        <v>1.24256997042238</v>
      </c>
      <c r="K172" s="25">
        <v>0.55364904234714996</v>
      </c>
      <c r="M172" s="21">
        <v>0.90065532420744399</v>
      </c>
      <c r="N172" s="21">
        <v>0.65962035104206296</v>
      </c>
      <c r="O172" s="21">
        <v>1.2297680199553001</v>
      </c>
      <c r="P172" s="25">
        <v>0.50630299708460402</v>
      </c>
      <c r="R172" s="1">
        <v>255</v>
      </c>
    </row>
    <row r="173" spans="1:18" x14ac:dyDescent="0.2">
      <c r="A173" s="15"/>
      <c r="B173" s="15" t="s">
        <v>116</v>
      </c>
      <c r="C173" s="21">
        <v>1.0188324207825199</v>
      </c>
      <c r="D173" s="21">
        <v>0.64430655275055404</v>
      </c>
      <c r="E173" s="21">
        <v>1.61106463562453</v>
      </c>
      <c r="F173" s="25">
        <v>0.92974980212033298</v>
      </c>
      <c r="H173" s="21">
        <v>1.0074225690679799</v>
      </c>
      <c r="I173" s="21">
        <v>0.63278489460817</v>
      </c>
      <c r="J173" s="21">
        <v>1.6038629261148301</v>
      </c>
      <c r="K173" s="25">
        <v>0.97250799068320504</v>
      </c>
      <c r="M173" s="21">
        <v>0.97600776293591496</v>
      </c>
      <c r="N173" s="21">
        <v>0.58744332624644802</v>
      </c>
      <c r="O173" s="21">
        <v>1.6215881783829</v>
      </c>
      <c r="P173" s="25">
        <v>0.91693023353863101</v>
      </c>
      <c r="R173" s="1">
        <v>255</v>
      </c>
    </row>
    <row r="174" spans="1:18" x14ac:dyDescent="0.2">
      <c r="A174" s="15"/>
      <c r="B174" s="15" t="s">
        <v>117</v>
      </c>
      <c r="C174" s="21">
        <v>0.86474943344724098</v>
      </c>
      <c r="D174" s="21">
        <v>0.64332036918859303</v>
      </c>
      <c r="E174" s="21">
        <v>1.1623937597227001</v>
      </c>
      <c r="F174" s="25">
        <v>0.33011386244576402</v>
      </c>
      <c r="H174" s="21">
        <v>0.86042592984246702</v>
      </c>
      <c r="I174" s="21">
        <v>0.63862678093702197</v>
      </c>
      <c r="J174" s="21">
        <v>1.1592573359655001</v>
      </c>
      <c r="K174" s="25">
        <v>0.317634068853415</v>
      </c>
      <c r="M174" s="21">
        <v>0.84612391886465999</v>
      </c>
      <c r="N174" s="21">
        <v>0.62485850080982996</v>
      </c>
      <c r="O174" s="21">
        <v>1.1457404918826199</v>
      </c>
      <c r="P174" s="25">
        <v>0.27586824306067098</v>
      </c>
      <c r="R174" s="1">
        <v>255</v>
      </c>
    </row>
    <row r="175" spans="1:18" x14ac:dyDescent="0.2">
      <c r="A175" s="15"/>
      <c r="B175" s="15" t="s">
        <v>118</v>
      </c>
      <c r="C175" s="21">
        <v>1.16249618314756</v>
      </c>
      <c r="D175" s="21">
        <v>0.89114699802270803</v>
      </c>
      <c r="E175" s="21">
        <v>1.51646964959895</v>
      </c>
      <c r="F175" s="25">
        <v>0.26555603688856599</v>
      </c>
      <c r="H175" s="21">
        <v>1.1612931936025299</v>
      </c>
      <c r="I175" s="21">
        <v>0.88790572199495299</v>
      </c>
      <c r="J175" s="21">
        <v>1.5188570679300399</v>
      </c>
      <c r="K175" s="25">
        <v>0.273466568094686</v>
      </c>
      <c r="M175" s="21">
        <v>1.1437529837107501</v>
      </c>
      <c r="N175" s="21">
        <v>0.863816210389863</v>
      </c>
      <c r="O175" s="21">
        <v>1.51440881985398</v>
      </c>
      <c r="P175" s="25">
        <v>0.34662422452770603</v>
      </c>
      <c r="R175" s="1">
        <v>255</v>
      </c>
    </row>
    <row r="176" spans="1:18" x14ac:dyDescent="0.2">
      <c r="A176" s="15"/>
      <c r="B176" s="15" t="s">
        <v>119</v>
      </c>
      <c r="C176" s="21">
        <v>1.2987819215813801</v>
      </c>
      <c r="D176" s="21">
        <v>0.99354418248679299</v>
      </c>
      <c r="E176" s="21">
        <v>1.6977951353955301</v>
      </c>
      <c r="F176" s="25">
        <v>5.5750398856791603E-2</v>
      </c>
      <c r="H176" s="21">
        <v>1.31433129155892</v>
      </c>
      <c r="I176" s="21">
        <v>1.0008605704086699</v>
      </c>
      <c r="J176" s="21">
        <v>1.7259814154388999</v>
      </c>
      <c r="K176" s="25">
        <v>4.92875286035293E-2</v>
      </c>
      <c r="M176" s="21">
        <v>1.25467693097625</v>
      </c>
      <c r="N176" s="21">
        <v>0.89819057455508</v>
      </c>
      <c r="O176" s="21">
        <v>1.75265054624267</v>
      </c>
      <c r="P176" s="25">
        <v>0.18178591343776901</v>
      </c>
      <c r="R176" s="1">
        <v>255</v>
      </c>
    </row>
    <row r="177" spans="1:18" x14ac:dyDescent="0.2">
      <c r="A177" s="15"/>
      <c r="B177" s="15" t="s">
        <v>120</v>
      </c>
      <c r="C177" s="21">
        <v>0.82140880303212505</v>
      </c>
      <c r="D177" s="21">
        <v>0.62210998370607695</v>
      </c>
      <c r="E177" s="21">
        <v>1.0845548847797399</v>
      </c>
      <c r="F177" s="25">
        <v>0.164187224546614</v>
      </c>
      <c r="H177" s="21">
        <v>0.80929837917662795</v>
      </c>
      <c r="I177" s="21">
        <v>0.61142668214346296</v>
      </c>
      <c r="J177" s="21">
        <v>1.07120589543431</v>
      </c>
      <c r="K177" s="25">
        <v>0.13821742358484099</v>
      </c>
      <c r="M177" s="21">
        <v>0.82053643305562995</v>
      </c>
      <c r="N177" s="21">
        <v>0.61227609087449397</v>
      </c>
      <c r="O177" s="21">
        <v>1.0996347040271199</v>
      </c>
      <c r="P177" s="25">
        <v>0.183958371399532</v>
      </c>
      <c r="R177" s="1">
        <v>255</v>
      </c>
    </row>
    <row r="178" spans="1:18" x14ac:dyDescent="0.2">
      <c r="A178" s="15"/>
      <c r="B178" s="15" t="s">
        <v>121</v>
      </c>
      <c r="C178" s="21">
        <v>0.87519455437043103</v>
      </c>
      <c r="D178" s="21">
        <v>0.67022731914520495</v>
      </c>
      <c r="E178" s="21">
        <v>1.1428443546236799</v>
      </c>
      <c r="F178" s="25">
        <v>0.326041885889782</v>
      </c>
      <c r="H178" s="21">
        <v>0.95455207720720503</v>
      </c>
      <c r="I178" s="21">
        <v>0.71658133440856098</v>
      </c>
      <c r="J178" s="21">
        <v>1.2715509382513199</v>
      </c>
      <c r="K178" s="25">
        <v>0.74960262720812798</v>
      </c>
      <c r="M178" s="21">
        <v>0.926966913758697</v>
      </c>
      <c r="N178" s="21">
        <v>0.68624193068137596</v>
      </c>
      <c r="O178" s="21">
        <v>1.25213517388853</v>
      </c>
      <c r="P178" s="25">
        <v>0.61967463843651704</v>
      </c>
      <c r="R178" s="1">
        <v>255</v>
      </c>
    </row>
    <row r="179" spans="1:18" x14ac:dyDescent="0.2">
      <c r="A179" s="15"/>
      <c r="B179" s="15" t="s">
        <v>122</v>
      </c>
      <c r="C179" s="21">
        <v>0.80896204329666599</v>
      </c>
      <c r="D179" s="21">
        <v>0.61358150180229798</v>
      </c>
      <c r="E179" s="21">
        <v>1.06655690494655</v>
      </c>
      <c r="F179" s="25">
        <v>0.13219384931394201</v>
      </c>
      <c r="H179" s="21">
        <v>0.86895858762588996</v>
      </c>
      <c r="I179" s="21">
        <v>0.64592610900870695</v>
      </c>
      <c r="J179" s="21">
        <v>1.1690021760656299</v>
      </c>
      <c r="K179" s="25">
        <v>0.35188007441517299</v>
      </c>
      <c r="M179" s="21">
        <v>0.81906599656382395</v>
      </c>
      <c r="N179" s="21">
        <v>0.59739579618140404</v>
      </c>
      <c r="O179" s="21">
        <v>1.12298933306082</v>
      </c>
      <c r="P179" s="25">
        <v>0.21397719492995601</v>
      </c>
      <c r="R179" s="1">
        <v>255</v>
      </c>
    </row>
    <row r="180" spans="1:18" x14ac:dyDescent="0.2">
      <c r="A180" s="15"/>
      <c r="B180" s="15" t="s">
        <v>123</v>
      </c>
      <c r="C180" s="21">
        <v>1.0238293581039499</v>
      </c>
      <c r="D180" s="21">
        <v>0.78997601060897504</v>
      </c>
      <c r="E180" s="21">
        <v>1.32690934969973</v>
      </c>
      <c r="F180" s="25">
        <v>0.85818684739928697</v>
      </c>
      <c r="H180" s="21">
        <v>1.0395929655440701</v>
      </c>
      <c r="I180" s="21">
        <v>0.80052795237926599</v>
      </c>
      <c r="J180" s="21">
        <v>1.35005096423751</v>
      </c>
      <c r="K180" s="25">
        <v>0.77002645163765204</v>
      </c>
      <c r="M180" s="21">
        <v>1.05260209510187</v>
      </c>
      <c r="N180" s="21">
        <v>0.80202832310920802</v>
      </c>
      <c r="O180" s="21">
        <v>1.38146140066177</v>
      </c>
      <c r="P180" s="25">
        <v>0.71063972337429504</v>
      </c>
      <c r="R180" s="1">
        <v>255</v>
      </c>
    </row>
    <row r="181" spans="1:18" x14ac:dyDescent="0.2">
      <c r="A181" s="15" t="s">
        <v>136</v>
      </c>
      <c r="B181" s="15" t="s">
        <v>108</v>
      </c>
      <c r="C181" s="21">
        <v>1.1210389699205401</v>
      </c>
      <c r="D181" s="21">
        <v>0.81127497901117895</v>
      </c>
      <c r="E181" s="21">
        <v>1.5490781850714399</v>
      </c>
      <c r="F181" s="25">
        <v>0.48662953497070599</v>
      </c>
      <c r="H181" s="21">
        <v>1.1152514872614701</v>
      </c>
      <c r="I181" s="21">
        <v>0.80627856800244901</v>
      </c>
      <c r="J181" s="21">
        <v>1.54262550091142</v>
      </c>
      <c r="K181" s="25">
        <v>0.50796033624057602</v>
      </c>
      <c r="M181" s="21">
        <v>1.12251393316555</v>
      </c>
      <c r="N181" s="21">
        <v>0.78634067220552595</v>
      </c>
      <c r="O181" s="21">
        <v>1.6024066599742901</v>
      </c>
      <c r="P181" s="25">
        <v>0.52117144705537199</v>
      </c>
      <c r="R181" s="1">
        <v>255</v>
      </c>
    </row>
    <row r="182" spans="1:18" x14ac:dyDescent="0.2">
      <c r="A182" s="15"/>
      <c r="B182" s="15" t="s">
        <v>109</v>
      </c>
      <c r="C182" s="21">
        <v>1.31494185335769</v>
      </c>
      <c r="D182" s="21">
        <v>0.89655638781525504</v>
      </c>
      <c r="E182" s="21">
        <v>1.92857036234519</v>
      </c>
      <c r="F182" s="25">
        <v>0.156496297888612</v>
      </c>
      <c r="H182" s="21">
        <v>1.3100036446871499</v>
      </c>
      <c r="I182" s="21">
        <v>0.88977840556565202</v>
      </c>
      <c r="J182" s="21">
        <v>1.9286931873814701</v>
      </c>
      <c r="K182" s="25">
        <v>0.166062260634321</v>
      </c>
      <c r="M182" s="21">
        <v>1.31280743418664</v>
      </c>
      <c r="N182" s="21">
        <v>0.83814477862858305</v>
      </c>
      <c r="O182" s="21">
        <v>2.0562835958672001</v>
      </c>
      <c r="P182" s="25">
        <v>0.221173198461277</v>
      </c>
      <c r="R182" s="1">
        <v>255</v>
      </c>
    </row>
    <row r="183" spans="1:18" x14ac:dyDescent="0.2">
      <c r="A183" s="15"/>
      <c r="B183" s="15" t="s">
        <v>110</v>
      </c>
      <c r="C183" s="21">
        <v>1.11711011660996</v>
      </c>
      <c r="D183" s="21">
        <v>0.79323522166375005</v>
      </c>
      <c r="E183" s="21">
        <v>1.57322188746846</v>
      </c>
      <c r="F183" s="25">
        <v>0.52124474412459199</v>
      </c>
      <c r="H183" s="21">
        <v>1.1037405286769699</v>
      </c>
      <c r="I183" s="21">
        <v>0.78267273717506702</v>
      </c>
      <c r="J183" s="21">
        <v>1.5565166598764899</v>
      </c>
      <c r="K183" s="25">
        <v>0.56950311912262597</v>
      </c>
      <c r="M183" s="21">
        <v>1.13505319948104</v>
      </c>
      <c r="N183" s="21">
        <v>0.803444168431103</v>
      </c>
      <c r="O183" s="21">
        <v>1.6035286784991001</v>
      </c>
      <c r="P183" s="25">
        <v>0.46885517989789499</v>
      </c>
      <c r="R183" s="1">
        <v>255</v>
      </c>
    </row>
    <row r="184" spans="1:18" x14ac:dyDescent="0.2">
      <c r="A184" s="15"/>
      <c r="B184" s="15" t="s">
        <v>111</v>
      </c>
      <c r="C184" s="21">
        <v>1.0544347442472199</v>
      </c>
      <c r="D184" s="21">
        <v>0.739035212307939</v>
      </c>
      <c r="E184" s="21">
        <v>1.5044379636574501</v>
      </c>
      <c r="F184" s="25">
        <v>0.76672779375843003</v>
      </c>
      <c r="H184" s="21">
        <v>1.0503193276173399</v>
      </c>
      <c r="I184" s="21">
        <v>0.73482914167592395</v>
      </c>
      <c r="J184" s="21">
        <v>1.5012614870587999</v>
      </c>
      <c r="K184" s="25">
        <v>0.78449280957851097</v>
      </c>
      <c r="M184" s="21">
        <v>1.06310872051621</v>
      </c>
      <c r="N184" s="21">
        <v>0.73583705839439795</v>
      </c>
      <c r="O184" s="21">
        <v>1.53593807045234</v>
      </c>
      <c r="P184" s="25">
        <v>0.74038927218464401</v>
      </c>
      <c r="R184" s="1">
        <v>255</v>
      </c>
    </row>
    <row r="185" spans="1:18" x14ac:dyDescent="0.2">
      <c r="A185" s="15"/>
      <c r="B185" s="15" t="s">
        <v>112</v>
      </c>
      <c r="C185" s="21">
        <v>1.7915437940686001</v>
      </c>
      <c r="D185" s="21">
        <v>1.30505212232302</v>
      </c>
      <c r="E185" s="21">
        <v>2.4593877218884699</v>
      </c>
      <c r="F185" s="25">
        <v>3.5388165084267702E-4</v>
      </c>
      <c r="H185" s="21">
        <v>1.8874356350252599</v>
      </c>
      <c r="I185" s="21">
        <v>1.3359707601903901</v>
      </c>
      <c r="J185" s="21">
        <v>2.6665353632855799</v>
      </c>
      <c r="K185" s="25">
        <v>3.6441050735640501E-4</v>
      </c>
      <c r="M185" s="21">
        <v>2.1352004680540699</v>
      </c>
      <c r="N185" s="21">
        <v>1.4022336569673</v>
      </c>
      <c r="O185" s="21">
        <v>3.2512991084799201</v>
      </c>
      <c r="P185" s="25">
        <v>4.8040360967400699E-4</v>
      </c>
      <c r="R185" s="1">
        <v>255</v>
      </c>
    </row>
    <row r="186" spans="1:18" x14ac:dyDescent="0.2">
      <c r="A186" s="15"/>
      <c r="B186" s="15" t="s">
        <v>113</v>
      </c>
      <c r="C186" s="21">
        <v>1.3903731473030301</v>
      </c>
      <c r="D186" s="21">
        <v>1.01942153746605</v>
      </c>
      <c r="E186" s="21">
        <v>1.8963082666925699</v>
      </c>
      <c r="F186" s="25">
        <v>3.7487575427482898E-2</v>
      </c>
      <c r="H186" s="21">
        <v>1.38419077540279</v>
      </c>
      <c r="I186" s="21">
        <v>1.0111738280723299</v>
      </c>
      <c r="J186" s="21">
        <v>1.8948118014118001</v>
      </c>
      <c r="K186" s="25">
        <v>4.2484687345464303E-2</v>
      </c>
      <c r="M186" s="21">
        <v>1.41816414571616</v>
      </c>
      <c r="N186" s="21">
        <v>1.0184711589434301</v>
      </c>
      <c r="O186" s="21">
        <v>1.9747142828092299</v>
      </c>
      <c r="P186" s="25">
        <v>3.8705181239621703E-2</v>
      </c>
      <c r="R186" s="1">
        <v>255</v>
      </c>
    </row>
    <row r="187" spans="1:18" x14ac:dyDescent="0.2">
      <c r="A187" s="15"/>
      <c r="B187" s="15" t="s">
        <v>114</v>
      </c>
      <c r="C187" s="21">
        <v>0.865892016934669</v>
      </c>
      <c r="D187" s="21">
        <v>0.60909049940631299</v>
      </c>
      <c r="E187" s="21">
        <v>1.23096483317667</v>
      </c>
      <c r="F187" s="25">
        <v>0.41675340561377699</v>
      </c>
      <c r="H187" s="21">
        <v>0.87280942729052102</v>
      </c>
      <c r="I187" s="21">
        <v>0.60326368616278503</v>
      </c>
      <c r="J187" s="21">
        <v>1.26279156833193</v>
      </c>
      <c r="K187" s="25">
        <v>0.46505913089102402</v>
      </c>
      <c r="M187" s="21">
        <v>0.83695673532137804</v>
      </c>
      <c r="N187" s="21">
        <v>0.56496629229617601</v>
      </c>
      <c r="O187" s="21">
        <v>1.23989092155005</v>
      </c>
      <c r="P187" s="25">
        <v>0.36776731927151601</v>
      </c>
      <c r="R187" s="1">
        <v>255</v>
      </c>
    </row>
    <row r="188" spans="1:18" x14ac:dyDescent="0.2">
      <c r="A188" s="15"/>
      <c r="B188" s="15" t="s">
        <v>115</v>
      </c>
      <c r="C188" s="21">
        <v>0.94492703591222704</v>
      </c>
      <c r="D188" s="21">
        <v>0.61686785498734598</v>
      </c>
      <c r="E188" s="21">
        <v>1.4474527988108301</v>
      </c>
      <c r="F188" s="25">
        <v>0.78509252232095506</v>
      </c>
      <c r="H188" s="21">
        <v>0.91347580408098294</v>
      </c>
      <c r="I188" s="21">
        <v>0.57155695641049697</v>
      </c>
      <c r="J188" s="21">
        <v>1.45993856829572</v>
      </c>
      <c r="K188" s="25">
        <v>0.68967448947212395</v>
      </c>
      <c r="M188" s="21">
        <v>0.91918185583424705</v>
      </c>
      <c r="N188" s="21">
        <v>0.57609938892740598</v>
      </c>
      <c r="O188" s="21">
        <v>1.46657903190617</v>
      </c>
      <c r="P188" s="25">
        <v>0.71127955442119895</v>
      </c>
      <c r="R188" s="1">
        <v>255</v>
      </c>
    </row>
    <row r="189" spans="1:18" x14ac:dyDescent="0.2">
      <c r="A189" s="15"/>
      <c r="B189" s="15" t="s">
        <v>116</v>
      </c>
      <c r="C189" s="21">
        <v>1.21204270832173</v>
      </c>
      <c r="D189" s="21">
        <v>0.76911150635917003</v>
      </c>
      <c r="E189" s="21">
        <v>1.9100579235253701</v>
      </c>
      <c r="F189" s="25">
        <v>0.38536323555101398</v>
      </c>
      <c r="H189" s="21">
        <v>1.20927166518056</v>
      </c>
      <c r="I189" s="21">
        <v>0.76807561624685805</v>
      </c>
      <c r="J189" s="21">
        <v>1.90389843040996</v>
      </c>
      <c r="K189" s="25">
        <v>0.39048680590638801</v>
      </c>
      <c r="M189" s="21">
        <v>1.1990274975759501</v>
      </c>
      <c r="N189" s="21">
        <v>0.72312464071446803</v>
      </c>
      <c r="O189" s="21">
        <v>1.98813158755425</v>
      </c>
      <c r="P189" s="25">
        <v>0.45639864964985299</v>
      </c>
      <c r="R189" s="1">
        <v>255</v>
      </c>
    </row>
    <row r="190" spans="1:18" x14ac:dyDescent="0.2">
      <c r="A190" s="15"/>
      <c r="B190" s="15" t="s">
        <v>117</v>
      </c>
      <c r="C190" s="21">
        <v>0.76388077080244798</v>
      </c>
      <c r="D190" s="21">
        <v>0.49342039900472601</v>
      </c>
      <c r="E190" s="21">
        <v>1.18258959941409</v>
      </c>
      <c r="F190" s="25">
        <v>0.21267352076593299</v>
      </c>
      <c r="H190" s="21">
        <v>0.75506249027683503</v>
      </c>
      <c r="I190" s="21">
        <v>0.48956057914178602</v>
      </c>
      <c r="J190" s="21">
        <v>1.1645532514535599</v>
      </c>
      <c r="K190" s="25">
        <v>0.19147604585873701</v>
      </c>
      <c r="M190" s="21">
        <v>0.73218293458305195</v>
      </c>
      <c r="N190" s="21">
        <v>0.46578682298150498</v>
      </c>
      <c r="O190" s="21">
        <v>1.1509382044410801</v>
      </c>
      <c r="P190" s="25">
        <v>0.16628154918232199</v>
      </c>
      <c r="R190" s="1">
        <v>255</v>
      </c>
    </row>
    <row r="191" spans="1:18" x14ac:dyDescent="0.2">
      <c r="A191" s="15"/>
      <c r="B191" s="15" t="s">
        <v>118</v>
      </c>
      <c r="C191" s="21">
        <v>1.2447860318167301</v>
      </c>
      <c r="D191" s="21">
        <v>0.88314173458630296</v>
      </c>
      <c r="E191" s="21">
        <v>1.7545227502263601</v>
      </c>
      <c r="F191" s="25">
        <v>0.20864942399001399</v>
      </c>
      <c r="H191" s="21">
        <v>1.2455476456566801</v>
      </c>
      <c r="I191" s="21">
        <v>0.88091588169346102</v>
      </c>
      <c r="J191" s="21">
        <v>1.7611090568812799</v>
      </c>
      <c r="K191" s="25">
        <v>0.21137162762179601</v>
      </c>
      <c r="M191" s="21">
        <v>1.2132036754230699</v>
      </c>
      <c r="N191" s="21">
        <v>0.84396177287818597</v>
      </c>
      <c r="O191" s="21">
        <v>1.7439926846929501</v>
      </c>
      <c r="P191" s="25">
        <v>0.29288787777660802</v>
      </c>
      <c r="R191" s="1">
        <v>255</v>
      </c>
    </row>
    <row r="192" spans="1:18" x14ac:dyDescent="0.2">
      <c r="A192" s="15"/>
      <c r="B192" s="15" t="s">
        <v>119</v>
      </c>
      <c r="C192" s="21">
        <v>1.5494409124866699</v>
      </c>
      <c r="D192" s="21">
        <v>1.12799875275907</v>
      </c>
      <c r="E192" s="21">
        <v>2.1283420175911298</v>
      </c>
      <c r="F192" s="25">
        <v>7.05893455731632E-3</v>
      </c>
      <c r="H192" s="21">
        <v>1.5465707172475101</v>
      </c>
      <c r="I192" s="21">
        <v>1.1254629303771899</v>
      </c>
      <c r="J192" s="21">
        <v>2.1252419061424401</v>
      </c>
      <c r="K192" s="25">
        <v>7.3738028914690102E-3</v>
      </c>
      <c r="M192" s="21">
        <v>1.51314999740645</v>
      </c>
      <c r="N192" s="21">
        <v>1.0288274461036899</v>
      </c>
      <c r="O192" s="21">
        <v>2.22546834585552</v>
      </c>
      <c r="P192" s="25">
        <v>3.5469825267329801E-2</v>
      </c>
      <c r="R192" s="1">
        <v>255</v>
      </c>
    </row>
    <row r="193" spans="1:18" x14ac:dyDescent="0.2">
      <c r="A193" s="15"/>
      <c r="B193" s="15" t="s">
        <v>120</v>
      </c>
      <c r="C193" s="21">
        <v>0.975771503843605</v>
      </c>
      <c r="D193" s="21">
        <v>0.69329934448235397</v>
      </c>
      <c r="E193" s="21">
        <v>1.3733317870423101</v>
      </c>
      <c r="F193" s="25">
        <v>0.88701363303941105</v>
      </c>
      <c r="H193" s="21">
        <v>0.98130090029318895</v>
      </c>
      <c r="I193" s="21">
        <v>0.69604737308064801</v>
      </c>
      <c r="J193" s="21">
        <v>1.38345677917622</v>
      </c>
      <c r="K193" s="25">
        <v>0.91336476383815601</v>
      </c>
      <c r="M193" s="21">
        <v>0.99746114371434302</v>
      </c>
      <c r="N193" s="21">
        <v>0.69715562493727801</v>
      </c>
      <c r="O193" s="21">
        <v>1.42712573438597</v>
      </c>
      <c r="P193" s="25">
        <v>0.98877124552448903</v>
      </c>
      <c r="R193" s="1">
        <v>255</v>
      </c>
    </row>
    <row r="194" spans="1:18" x14ac:dyDescent="0.2">
      <c r="A194" s="15"/>
      <c r="B194" s="15" t="s">
        <v>121</v>
      </c>
      <c r="C194" s="21">
        <v>0.81976959583961995</v>
      </c>
      <c r="D194" s="21">
        <v>0.57643743416249005</v>
      </c>
      <c r="E194" s="21">
        <v>1.1658198278525</v>
      </c>
      <c r="F194" s="25">
        <v>0.265822343305466</v>
      </c>
      <c r="H194" s="21">
        <v>0.80029539976951503</v>
      </c>
      <c r="I194" s="21">
        <v>0.554435228356986</v>
      </c>
      <c r="J194" s="21">
        <v>1.1551804325100801</v>
      </c>
      <c r="K194" s="25">
        <v>0.23229081569165699</v>
      </c>
      <c r="M194" s="21">
        <v>0.74461640656982597</v>
      </c>
      <c r="N194" s="21">
        <v>0.49949080984456801</v>
      </c>
      <c r="O194" s="21">
        <v>1.11003762632889</v>
      </c>
      <c r="P194" s="25">
        <v>0.14610297377435699</v>
      </c>
      <c r="R194" s="1">
        <v>255</v>
      </c>
    </row>
    <row r="195" spans="1:18" x14ac:dyDescent="0.2">
      <c r="A195" s="15"/>
      <c r="B195" s="15" t="s">
        <v>122</v>
      </c>
      <c r="C195" s="21">
        <v>0.83937285128670203</v>
      </c>
      <c r="D195" s="21">
        <v>0.56479175748255095</v>
      </c>
      <c r="E195" s="21">
        <v>1.24744522940198</v>
      </c>
      <c r="F195" s="25">
        <v>0.37812552852558601</v>
      </c>
      <c r="H195" s="21">
        <v>0.82662351333703199</v>
      </c>
      <c r="I195" s="21">
        <v>0.54939747795629901</v>
      </c>
      <c r="J195" s="21">
        <v>1.2437378404857</v>
      </c>
      <c r="K195" s="25">
        <v>0.35491946910616501</v>
      </c>
      <c r="M195" s="21">
        <v>0.76699266218425999</v>
      </c>
      <c r="N195" s="21">
        <v>0.49892958565844397</v>
      </c>
      <c r="O195" s="21">
        <v>1.1790796953204199</v>
      </c>
      <c r="P195" s="25">
        <v>0.22204766769043199</v>
      </c>
      <c r="R195" s="1">
        <v>255</v>
      </c>
    </row>
    <row r="196" spans="1:18" x14ac:dyDescent="0.2">
      <c r="A196" s="15"/>
      <c r="B196" s="15" t="s">
        <v>123</v>
      </c>
      <c r="C196" s="21">
        <v>0.90788079135514899</v>
      </c>
      <c r="D196" s="21">
        <v>0.661868166647543</v>
      </c>
      <c r="E196" s="21">
        <v>1.2453349063251999</v>
      </c>
      <c r="F196" s="25">
        <v>0.54744366151289603</v>
      </c>
      <c r="H196" s="21">
        <v>0.90806062831103096</v>
      </c>
      <c r="I196" s="21">
        <v>0.660731478295845</v>
      </c>
      <c r="J196" s="21">
        <v>1.2479715766159101</v>
      </c>
      <c r="K196" s="25">
        <v>0.55060692132453903</v>
      </c>
      <c r="M196" s="21">
        <v>0.95203485558553103</v>
      </c>
      <c r="N196" s="21">
        <v>0.68441006483832501</v>
      </c>
      <c r="O196" s="21">
        <v>1.3243089381858699</v>
      </c>
      <c r="P196" s="25">
        <v>0.76938364424594996</v>
      </c>
      <c r="R196" s="1">
        <v>255</v>
      </c>
    </row>
    <row r="197" spans="1:18" x14ac:dyDescent="0.2">
      <c r="A197" s="15" t="s">
        <v>137</v>
      </c>
      <c r="B197" s="15" t="s">
        <v>108</v>
      </c>
      <c r="C197" s="21">
        <v>1.1514411536846201</v>
      </c>
      <c r="D197" s="21">
        <v>0.88206268045363401</v>
      </c>
      <c r="E197" s="21">
        <v>1.5030867531054699</v>
      </c>
      <c r="F197" s="25">
        <v>0.29790150962995399</v>
      </c>
      <c r="H197" s="33">
        <v>0.83932996999999998</v>
      </c>
      <c r="I197" s="33">
        <v>0.53219174000000002</v>
      </c>
      <c r="J197" s="33">
        <v>1.32372366</v>
      </c>
      <c r="K197" s="32">
        <v>0.44727883000000002</v>
      </c>
      <c r="M197" s="21">
        <v>0.84033875487154797</v>
      </c>
      <c r="N197" s="21">
        <v>0.51593597926447599</v>
      </c>
      <c r="O197" s="21">
        <v>1.3687148237767499</v>
      </c>
      <c r="P197" s="25">
        <v>0.47982626495709602</v>
      </c>
      <c r="R197" s="1">
        <v>255</v>
      </c>
    </row>
    <row r="198" spans="1:18" x14ac:dyDescent="0.2">
      <c r="A198" s="15"/>
      <c r="B198" s="15" t="s">
        <v>109</v>
      </c>
      <c r="C198" s="21">
        <v>1.0737716838911999</v>
      </c>
      <c r="D198" s="21">
        <v>0.80367801616739898</v>
      </c>
      <c r="E198" s="21">
        <v>1.43463626717691</v>
      </c>
      <c r="F198" s="25">
        <v>0.62542300635727199</v>
      </c>
      <c r="H198" s="33">
        <v>0.94943005000000003</v>
      </c>
      <c r="I198" s="33">
        <v>0.58458036999999996</v>
      </c>
      <c r="J198" s="33">
        <v>1.54199055</v>
      </c>
      <c r="K198" s="32">
        <v>0.83190107999999996</v>
      </c>
      <c r="M198" s="21">
        <v>0.88800631344723802</v>
      </c>
      <c r="N198" s="21">
        <v>0.506778845326878</v>
      </c>
      <c r="O198" s="21">
        <v>1.5560144627061701</v>
      </c>
      <c r="P198" s="25">
        <v>0.67167152582843703</v>
      </c>
      <c r="R198" s="1">
        <v>255</v>
      </c>
    </row>
    <row r="199" spans="1:18" x14ac:dyDescent="0.2">
      <c r="A199" s="15"/>
      <c r="B199" s="15" t="s">
        <v>110</v>
      </c>
      <c r="C199" s="21">
        <v>1.3584860831246</v>
      </c>
      <c r="D199" s="21">
        <v>1.01504877619867</v>
      </c>
      <c r="E199" s="21">
        <v>1.8181238983948</v>
      </c>
      <c r="F199" s="25">
        <v>3.9516277861307E-2</v>
      </c>
      <c r="H199" s="33">
        <v>1.1038533699999999</v>
      </c>
      <c r="I199" s="33">
        <v>0.69074075000000001</v>
      </c>
      <c r="J199" s="33">
        <v>1.7640370299999999</v>
      </c>
      <c r="K199" s="32">
        <v>0.67784045999999998</v>
      </c>
      <c r="M199" s="21">
        <v>1.0968492402441199</v>
      </c>
      <c r="N199" s="21">
        <v>0.64787146165440401</v>
      </c>
      <c r="O199" s="21">
        <v>1.8569705983836999</v>
      </c>
      <c r="P199" s="25">
        <v>0.72833408522513299</v>
      </c>
      <c r="R199" s="1">
        <v>255</v>
      </c>
    </row>
    <row r="200" spans="1:18" x14ac:dyDescent="0.2">
      <c r="A200" s="15"/>
      <c r="B200" s="15" t="s">
        <v>111</v>
      </c>
      <c r="C200" s="21">
        <v>1.0818548317654799</v>
      </c>
      <c r="D200" s="21">
        <v>0.81667675447180299</v>
      </c>
      <c r="E200" s="21">
        <v>1.43313724874084</v>
      </c>
      <c r="F200" s="25">
        <v>0.57964892295632697</v>
      </c>
      <c r="H200" s="33">
        <v>1.1677748699999999</v>
      </c>
      <c r="I200" s="33">
        <v>0.75250134000000002</v>
      </c>
      <c r="J200" s="33">
        <v>1.8122202300000001</v>
      </c>
      <c r="K200" s="32">
        <v>0.48735994999999999</v>
      </c>
      <c r="M200" s="21">
        <v>1.1767209314576099</v>
      </c>
      <c r="N200" s="21">
        <v>0.73637491356964102</v>
      </c>
      <c r="O200" s="21">
        <v>1.8803901721992999</v>
      </c>
      <c r="P200" s="25">
        <v>0.49438422359398398</v>
      </c>
      <c r="R200" s="1">
        <v>255</v>
      </c>
    </row>
    <row r="201" spans="1:18" x14ac:dyDescent="0.2">
      <c r="A201" s="15"/>
      <c r="B201" s="15" t="s">
        <v>112</v>
      </c>
      <c r="C201" s="21">
        <v>1.5742440113685301</v>
      </c>
      <c r="D201" s="21">
        <v>1.1722958117030899</v>
      </c>
      <c r="E201" s="21">
        <v>2.11400926505857</v>
      </c>
      <c r="F201" s="25">
        <v>2.74533205214114E-3</v>
      </c>
      <c r="H201" s="33">
        <v>1.09848507</v>
      </c>
      <c r="I201" s="33">
        <v>0.71021825000000005</v>
      </c>
      <c r="J201" s="33">
        <v>1.69901218</v>
      </c>
      <c r="K201" s="32">
        <v>0.67172927999999998</v>
      </c>
      <c r="M201" s="21">
        <v>1.72986239771503</v>
      </c>
      <c r="N201" s="21">
        <v>0.97969646485228301</v>
      </c>
      <c r="O201" s="21">
        <v>3.05443984171115</v>
      </c>
      <c r="P201" s="25">
        <v>5.8773254000373497E-2</v>
      </c>
      <c r="R201" s="1">
        <v>255</v>
      </c>
    </row>
    <row r="202" spans="1:18" x14ac:dyDescent="0.2">
      <c r="A202" s="15"/>
      <c r="B202" s="15" t="s">
        <v>113</v>
      </c>
      <c r="C202" s="21">
        <v>1.2517721505310599</v>
      </c>
      <c r="D202" s="21">
        <v>0.944998935397938</v>
      </c>
      <c r="E202" s="21">
        <v>1.6581325736471</v>
      </c>
      <c r="F202" s="25">
        <v>0.1165018681073</v>
      </c>
      <c r="H202" s="33">
        <v>1.1273238299999999</v>
      </c>
      <c r="I202" s="33">
        <v>0.72915679</v>
      </c>
      <c r="J202" s="33">
        <v>1.7429159700000001</v>
      </c>
      <c r="K202" s="32">
        <v>0.58759406000000003</v>
      </c>
      <c r="M202" s="21">
        <v>1.25781404614613</v>
      </c>
      <c r="N202" s="21">
        <v>0.78042581272798195</v>
      </c>
      <c r="O202" s="21">
        <v>2.0272217408497601</v>
      </c>
      <c r="P202" s="25">
        <v>0.34374851336672402</v>
      </c>
      <c r="R202" s="1">
        <v>255</v>
      </c>
    </row>
    <row r="203" spans="1:18" x14ac:dyDescent="0.2">
      <c r="A203" s="15"/>
      <c r="B203" s="15" t="s">
        <v>114</v>
      </c>
      <c r="C203" s="21">
        <v>0.56866938347588902</v>
      </c>
      <c r="D203" s="21">
        <v>0.428032053812891</v>
      </c>
      <c r="E203" s="21">
        <v>0.75551553866620302</v>
      </c>
      <c r="F203" s="25">
        <v>1.1759468978787801E-4</v>
      </c>
      <c r="H203" s="33">
        <v>0.97447576000000002</v>
      </c>
      <c r="I203" s="33">
        <v>0.63151511000000005</v>
      </c>
      <c r="J203" s="33">
        <v>1.5036900900000001</v>
      </c>
      <c r="K203" s="32">
        <v>0.90662542000000002</v>
      </c>
      <c r="M203" s="21">
        <v>0.97644335537078797</v>
      </c>
      <c r="N203" s="21">
        <v>0.61875164877566202</v>
      </c>
      <c r="O203" s="21">
        <v>1.54091165354365</v>
      </c>
      <c r="P203" s="25">
        <v>0.91805654325114205</v>
      </c>
      <c r="R203" s="1">
        <v>255</v>
      </c>
    </row>
    <row r="204" spans="1:18" x14ac:dyDescent="0.2">
      <c r="A204" s="15"/>
      <c r="B204" s="15" t="s">
        <v>115</v>
      </c>
      <c r="C204" s="21">
        <v>1.4385964618190199</v>
      </c>
      <c r="D204" s="21">
        <v>1.0620355650376001</v>
      </c>
      <c r="E204" s="21">
        <v>1.94867276397183</v>
      </c>
      <c r="F204" s="25">
        <v>1.9571427927670599E-2</v>
      </c>
      <c r="H204" s="33">
        <v>0.94029965999999998</v>
      </c>
      <c r="I204" s="33">
        <v>0.59213296999999998</v>
      </c>
      <c r="J204" s="33">
        <v>1.49318394</v>
      </c>
      <c r="K204" s="32">
        <v>0.79270558999999996</v>
      </c>
      <c r="M204" s="21">
        <v>0.90018732814274305</v>
      </c>
      <c r="N204" s="21">
        <v>0.53974147486522095</v>
      </c>
      <c r="O204" s="21">
        <v>1.5013432605880801</v>
      </c>
      <c r="P204" s="25">
        <v>0.68479413656281196</v>
      </c>
      <c r="R204" s="1">
        <v>255</v>
      </c>
    </row>
    <row r="205" spans="1:18" x14ac:dyDescent="0.2">
      <c r="A205" s="15"/>
      <c r="B205" s="15" t="s">
        <v>116</v>
      </c>
      <c r="C205" s="21">
        <v>1.1473901280910399</v>
      </c>
      <c r="D205" s="21">
        <v>0.88026584339363201</v>
      </c>
      <c r="E205" s="21">
        <v>1.4955755876717201</v>
      </c>
      <c r="F205" s="25">
        <v>0.30743634893502297</v>
      </c>
      <c r="H205" s="33">
        <v>1.1125443500000001</v>
      </c>
      <c r="I205" s="33">
        <v>0.65902841000000001</v>
      </c>
      <c r="J205" s="33">
        <v>1.8781510800000001</v>
      </c>
      <c r="K205" s="32">
        <v>0.68451941000000005</v>
      </c>
      <c r="M205" s="21">
        <v>1.1332311233676</v>
      </c>
      <c r="N205" s="21">
        <v>0.66799854863899599</v>
      </c>
      <c r="O205" s="21">
        <v>1.9224783969747901</v>
      </c>
      <c r="P205" s="25">
        <v>0.63856924422038597</v>
      </c>
      <c r="R205" s="1">
        <v>255</v>
      </c>
    </row>
    <row r="206" spans="1:18" x14ac:dyDescent="0.2">
      <c r="A206" s="15"/>
      <c r="B206" s="15" t="s">
        <v>117</v>
      </c>
      <c r="C206" s="21">
        <v>1.0589895272246299</v>
      </c>
      <c r="D206" s="21">
        <v>0.81558166075695104</v>
      </c>
      <c r="E206" s="21">
        <v>1.3750417312358401</v>
      </c>
      <c r="F206" s="25">
        <v>0.66575106230074299</v>
      </c>
      <c r="H206" s="33">
        <v>0.88208584000000001</v>
      </c>
      <c r="I206" s="33">
        <v>0.55939214000000004</v>
      </c>
      <c r="J206" s="33">
        <v>1.3909302299999999</v>
      </c>
      <c r="K206" s="32">
        <v>0.58764300000000003</v>
      </c>
      <c r="M206" s="21">
        <v>0.85349511405610701</v>
      </c>
      <c r="N206" s="21">
        <v>0.520131604877064</v>
      </c>
      <c r="O206" s="21">
        <v>1.4005184512673901</v>
      </c>
      <c r="P206" s="25">
        <v>0.52850593246305699</v>
      </c>
      <c r="R206" s="1">
        <v>255</v>
      </c>
    </row>
    <row r="207" spans="1:18" x14ac:dyDescent="0.2">
      <c r="A207" s="15"/>
      <c r="B207" s="15" t="s">
        <v>118</v>
      </c>
      <c r="C207" s="21">
        <v>1.02791833968636</v>
      </c>
      <c r="D207" s="21">
        <v>0.79008970907731402</v>
      </c>
      <c r="E207" s="21">
        <v>1.3373368883610799</v>
      </c>
      <c r="F207" s="25">
        <v>0.83672305065675201</v>
      </c>
      <c r="H207" s="33">
        <v>1.0029501300000001</v>
      </c>
      <c r="I207" s="33">
        <v>0.60797204000000005</v>
      </c>
      <c r="J207" s="33">
        <v>1.65453162</v>
      </c>
      <c r="K207" s="32">
        <v>0.99069372</v>
      </c>
      <c r="M207" s="21">
        <v>0.89926727496571102</v>
      </c>
      <c r="N207" s="21">
        <v>0.51612217368025404</v>
      </c>
      <c r="O207" s="21">
        <v>1.5668414826239301</v>
      </c>
      <c r="P207" s="25">
        <v>0.70375086775533602</v>
      </c>
      <c r="R207" s="1">
        <v>255</v>
      </c>
    </row>
    <row r="208" spans="1:18" x14ac:dyDescent="0.2">
      <c r="A208" s="15"/>
      <c r="B208" s="15" t="s">
        <v>119</v>
      </c>
      <c r="C208" s="21">
        <v>1.2510551573875801</v>
      </c>
      <c r="D208" s="21">
        <v>0.94958654156953304</v>
      </c>
      <c r="E208" s="21">
        <v>1.64823208660804</v>
      </c>
      <c r="F208" s="25">
        <v>0.110544974697737</v>
      </c>
      <c r="H208" s="33">
        <v>1.57138293</v>
      </c>
      <c r="I208" s="33">
        <v>0.98274846999999999</v>
      </c>
      <c r="J208" s="33">
        <v>2.51259035</v>
      </c>
      <c r="K208" s="32">
        <v>5.8960720000000001E-2</v>
      </c>
      <c r="M208" s="21">
        <v>1.9129394055854501</v>
      </c>
      <c r="N208" s="21">
        <v>1.0907666017826601</v>
      </c>
      <c r="O208" s="21">
        <v>3.3548305966291099</v>
      </c>
      <c r="P208" s="25">
        <v>2.3879076430951999E-2</v>
      </c>
      <c r="R208" s="1">
        <v>255</v>
      </c>
    </row>
    <row r="209" spans="1:18" x14ac:dyDescent="0.2">
      <c r="A209" s="15"/>
      <c r="B209" s="15" t="s">
        <v>120</v>
      </c>
      <c r="C209" s="21">
        <v>0.83640545512565001</v>
      </c>
      <c r="D209" s="21">
        <v>0.64719355766800901</v>
      </c>
      <c r="E209" s="21">
        <v>1.08093487191788</v>
      </c>
      <c r="F209" s="25">
        <v>0.17132555608026501</v>
      </c>
      <c r="H209" s="33">
        <v>0.78855505000000004</v>
      </c>
      <c r="I209" s="33">
        <v>0.53166011000000002</v>
      </c>
      <c r="J209" s="33">
        <v>1.1695800599999999</v>
      </c>
      <c r="K209" s="32">
        <v>0.23625098</v>
      </c>
      <c r="M209" s="21">
        <v>0.77910092992203295</v>
      </c>
      <c r="N209" s="21">
        <v>0.51739025655605897</v>
      </c>
      <c r="O209" s="21">
        <v>1.1731922882463599</v>
      </c>
      <c r="P209" s="25">
        <v>0.23079293068465101</v>
      </c>
      <c r="R209" s="1">
        <v>255</v>
      </c>
    </row>
    <row r="210" spans="1:18" x14ac:dyDescent="0.2">
      <c r="A210" s="15"/>
      <c r="B210" s="15" t="s">
        <v>121</v>
      </c>
      <c r="C210" s="21">
        <v>0.797238953141859</v>
      </c>
      <c r="D210" s="21">
        <v>0.61616859075216901</v>
      </c>
      <c r="E210" s="21">
        <v>1.03151955154165</v>
      </c>
      <c r="F210" s="25">
        <v>8.4459293242602096E-2</v>
      </c>
      <c r="H210" s="33">
        <v>1.1698566800000001</v>
      </c>
      <c r="I210" s="33">
        <v>0.75321415999999997</v>
      </c>
      <c r="J210" s="33">
        <v>1.81696619</v>
      </c>
      <c r="K210" s="32">
        <v>0.48334893000000001</v>
      </c>
      <c r="M210" s="21">
        <v>1.3123908420288499</v>
      </c>
      <c r="N210" s="21">
        <v>0.81815597119602501</v>
      </c>
      <c r="O210" s="21">
        <v>2.10518505380257</v>
      </c>
      <c r="P210" s="25">
        <v>0.258206010329048</v>
      </c>
      <c r="R210" s="1">
        <v>255</v>
      </c>
    </row>
    <row r="211" spans="1:18" x14ac:dyDescent="0.2">
      <c r="A211" s="15"/>
      <c r="B211" s="15" t="s">
        <v>122</v>
      </c>
      <c r="C211" s="21">
        <v>0.69959938137564603</v>
      </c>
      <c r="D211" s="21">
        <v>0.53573292227417502</v>
      </c>
      <c r="E211" s="21">
        <v>0.91358823412144796</v>
      </c>
      <c r="F211" s="25">
        <v>8.9098722593342807E-3</v>
      </c>
      <c r="H211" s="33">
        <v>0.97811804000000002</v>
      </c>
      <c r="I211" s="33">
        <v>0.64823074999999997</v>
      </c>
      <c r="J211" s="33">
        <v>1.47588633</v>
      </c>
      <c r="K211" s="32">
        <v>0.91555511999999994</v>
      </c>
      <c r="M211" s="21">
        <v>1.1058086298776499</v>
      </c>
      <c r="N211" s="21">
        <v>0.70438506171234405</v>
      </c>
      <c r="O211" s="21">
        <v>1.7360003673832201</v>
      </c>
      <c r="P211" s="25">
        <v>0.66043832080034104</v>
      </c>
      <c r="R211" s="1">
        <v>255</v>
      </c>
    </row>
    <row r="212" spans="1:18" x14ac:dyDescent="0.2">
      <c r="A212" s="15"/>
      <c r="B212" s="15" t="s">
        <v>123</v>
      </c>
      <c r="C212" s="21">
        <v>0.97081962589607396</v>
      </c>
      <c r="D212" s="21">
        <v>0.74997477172664195</v>
      </c>
      <c r="E212" s="21">
        <v>1.25669660041381</v>
      </c>
      <c r="F212" s="25">
        <v>0.82136617973383597</v>
      </c>
      <c r="H212" s="33">
        <v>0.98363612</v>
      </c>
      <c r="I212" s="33">
        <v>0.63556919999999995</v>
      </c>
      <c r="J212" s="33">
        <v>1.52232049</v>
      </c>
      <c r="K212" s="32">
        <v>0.94068503000000003</v>
      </c>
      <c r="M212" s="21">
        <v>1.0611054389997201</v>
      </c>
      <c r="N212" s="21">
        <v>0.664285324432344</v>
      </c>
      <c r="O212" s="21">
        <v>1.6949715901626401</v>
      </c>
      <c r="P212" s="25">
        <v>0.80287596944947404</v>
      </c>
      <c r="R212" s="1">
        <v>255</v>
      </c>
    </row>
    <row r="213" spans="1:18" x14ac:dyDescent="0.2">
      <c r="A213" s="15" t="s">
        <v>138</v>
      </c>
      <c r="B213" s="15" t="s">
        <v>108</v>
      </c>
      <c r="C213" s="21">
        <v>1.0898754064154299</v>
      </c>
      <c r="D213" s="21">
        <v>0.830087339701432</v>
      </c>
      <c r="E213" s="21">
        <v>1.43096797734133</v>
      </c>
      <c r="F213" s="25">
        <v>0.53286767592421302</v>
      </c>
      <c r="H213" s="21">
        <v>1.05231127179007</v>
      </c>
      <c r="I213" s="21">
        <v>0.79536631155670701</v>
      </c>
      <c r="J213" s="21">
        <v>1.39226290659595</v>
      </c>
      <c r="K213" s="25">
        <v>0.71893339103064902</v>
      </c>
      <c r="M213" s="21">
        <v>1.1263451304421499</v>
      </c>
      <c r="N213" s="21">
        <v>0.81568328007105295</v>
      </c>
      <c r="O213" s="21">
        <v>1.55532592596509</v>
      </c>
      <c r="P213" s="25">
        <v>0.46608599522632699</v>
      </c>
      <c r="R213" s="1">
        <v>255</v>
      </c>
    </row>
    <row r="214" spans="1:18" x14ac:dyDescent="0.2">
      <c r="A214" s="15"/>
      <c r="B214" s="15" t="s">
        <v>109</v>
      </c>
      <c r="C214" s="21">
        <v>1.12389049142346</v>
      </c>
      <c r="D214" s="21">
        <v>0.85347410530868295</v>
      </c>
      <c r="E214" s="21">
        <v>1.47998612829059</v>
      </c>
      <c r="F214" s="25">
        <v>0.40231809149796699</v>
      </c>
      <c r="H214" s="21">
        <v>1.0903922799591199</v>
      </c>
      <c r="I214" s="21">
        <v>0.818231276555067</v>
      </c>
      <c r="J214" s="21">
        <v>1.45307978106168</v>
      </c>
      <c r="K214" s="25">
        <v>0.55098627564063196</v>
      </c>
      <c r="M214" s="21">
        <v>1.13278643961005</v>
      </c>
      <c r="N214" s="21">
        <v>0.76666469526960401</v>
      </c>
      <c r="O214" s="21">
        <v>1.67375010963973</v>
      </c>
      <c r="P214" s="25">
        <v>0.51668490819325796</v>
      </c>
      <c r="R214" s="1">
        <v>255</v>
      </c>
    </row>
    <row r="215" spans="1:18" x14ac:dyDescent="0.2">
      <c r="A215" s="15"/>
      <c r="B215" s="15" t="s">
        <v>110</v>
      </c>
      <c r="C215" s="21">
        <v>1.0881139974538701</v>
      </c>
      <c r="D215" s="21">
        <v>0.81396579182459206</v>
      </c>
      <c r="E215" s="21">
        <v>1.4545968434385901</v>
      </c>
      <c r="F215" s="25">
        <v>0.56363304165995898</v>
      </c>
      <c r="H215" s="21">
        <v>1.0227683224390001</v>
      </c>
      <c r="I215" s="21">
        <v>0.75807198299805001</v>
      </c>
      <c r="J215" s="21">
        <v>1.3798888032343799</v>
      </c>
      <c r="K215" s="25">
        <v>0.88126029207479695</v>
      </c>
      <c r="M215" s="21">
        <v>1.2394460454443801</v>
      </c>
      <c r="N215" s="21">
        <v>0.85732390736072905</v>
      </c>
      <c r="O215" s="21">
        <v>1.79188575797095</v>
      </c>
      <c r="P215" s="25">
        <v>0.24910325754145199</v>
      </c>
      <c r="R215" s="1">
        <v>255</v>
      </c>
    </row>
    <row r="216" spans="1:18" x14ac:dyDescent="0.2">
      <c r="A216" s="15"/>
      <c r="B216" s="15" t="s">
        <v>111</v>
      </c>
      <c r="C216" s="21">
        <v>1.1322294663404999</v>
      </c>
      <c r="D216" s="21">
        <v>0.862437260381823</v>
      </c>
      <c r="E216" s="21">
        <v>1.4864195035847101</v>
      </c>
      <c r="F216" s="25">
        <v>0.368412238730361</v>
      </c>
      <c r="H216" s="21">
        <v>1.1249353828672</v>
      </c>
      <c r="I216" s="21">
        <v>0.85276890828530605</v>
      </c>
      <c r="J216" s="21">
        <v>1.4839654721595299</v>
      </c>
      <c r="K216" s="25">
        <v>0.40213642769098201</v>
      </c>
      <c r="M216" s="21">
        <v>1.0993855640983199</v>
      </c>
      <c r="N216" s="21">
        <v>0.79640477419792699</v>
      </c>
      <c r="O216" s="21">
        <v>1.5176310560983699</v>
      </c>
      <c r="P216" s="25">
        <v>0.56188848449741902</v>
      </c>
      <c r="R216" s="1">
        <v>255</v>
      </c>
    </row>
    <row r="217" spans="1:18" x14ac:dyDescent="0.2">
      <c r="A217" s="15"/>
      <c r="B217" s="15" t="s">
        <v>112</v>
      </c>
      <c r="C217" s="21">
        <v>1.62695076106888</v>
      </c>
      <c r="D217" s="21">
        <v>1.17110516356399</v>
      </c>
      <c r="E217" s="21">
        <v>2.2602314986701599</v>
      </c>
      <c r="F217" s="25">
        <v>4.39513826347015E-3</v>
      </c>
      <c r="H217" s="21">
        <v>1.50227337841447</v>
      </c>
      <c r="I217" s="21">
        <v>1.0613076299297499</v>
      </c>
      <c r="J217" s="21">
        <v>2.1264572493860499</v>
      </c>
      <c r="K217" s="25">
        <v>2.2529745197418499E-2</v>
      </c>
      <c r="M217" s="21">
        <v>1.3989162217747799</v>
      </c>
      <c r="N217" s="21">
        <v>0.96053947051618405</v>
      </c>
      <c r="O217" s="21">
        <v>2.0373619779445198</v>
      </c>
      <c r="P217" s="25">
        <v>7.9784946844455196E-2</v>
      </c>
      <c r="R217" s="1">
        <v>255</v>
      </c>
    </row>
    <row r="218" spans="1:18" x14ac:dyDescent="0.2">
      <c r="A218" s="15"/>
      <c r="B218" s="15" t="s">
        <v>113</v>
      </c>
      <c r="C218" s="21">
        <v>1.57132819639573</v>
      </c>
      <c r="D218" s="21">
        <v>1.1661607516199</v>
      </c>
      <c r="E218" s="21">
        <v>2.11726582064993</v>
      </c>
      <c r="F218" s="25">
        <v>3.2088500630327102E-3</v>
      </c>
      <c r="H218" s="21">
        <v>1.5244323079228099</v>
      </c>
      <c r="I218" s="21">
        <v>1.12858760419203</v>
      </c>
      <c r="J218" s="21">
        <v>2.0591169465329702</v>
      </c>
      <c r="K218" s="25">
        <v>6.2808280338872303E-3</v>
      </c>
      <c r="M218" s="21">
        <v>1.38274441155204</v>
      </c>
      <c r="N218" s="21">
        <v>0.96770210310841298</v>
      </c>
      <c r="O218" s="21">
        <v>1.9757961686109899</v>
      </c>
      <c r="P218" s="25">
        <v>7.4574872201292094E-2</v>
      </c>
      <c r="R218" s="1">
        <v>255</v>
      </c>
    </row>
    <row r="219" spans="1:18" x14ac:dyDescent="0.2">
      <c r="A219" s="15"/>
      <c r="B219" s="15" t="s">
        <v>114</v>
      </c>
      <c r="C219" s="21">
        <v>0.76885144885269696</v>
      </c>
      <c r="D219" s="21">
        <v>0.57715125518557497</v>
      </c>
      <c r="E219" s="21">
        <v>1.02422466397101</v>
      </c>
      <c r="F219" s="25">
        <v>7.1970990183351194E-2</v>
      </c>
      <c r="H219" s="21">
        <v>0.83241657916942702</v>
      </c>
      <c r="I219" s="21">
        <v>0.61583353071923597</v>
      </c>
      <c r="J219" s="21">
        <v>1.1251699147769201</v>
      </c>
      <c r="K219" s="25">
        <v>0.23000900487036799</v>
      </c>
      <c r="M219" s="21">
        <v>0.81598797692402103</v>
      </c>
      <c r="N219" s="21">
        <v>0.565546350608227</v>
      </c>
      <c r="O219" s="21">
        <v>1.1773329944901401</v>
      </c>
      <c r="P219" s="25">
        <v>0.27061147086888998</v>
      </c>
      <c r="R219" s="1">
        <v>255</v>
      </c>
    </row>
    <row r="220" spans="1:18" x14ac:dyDescent="0.2">
      <c r="A220" s="15"/>
      <c r="B220" s="15" t="s">
        <v>115</v>
      </c>
      <c r="C220" s="21">
        <v>0.79301935487639197</v>
      </c>
      <c r="D220" s="21">
        <v>0.602858701460808</v>
      </c>
      <c r="E220" s="21">
        <v>1.04316267756393</v>
      </c>
      <c r="F220" s="25">
        <v>9.6697701341571907E-2</v>
      </c>
      <c r="H220" s="21">
        <v>0.67045366950100904</v>
      </c>
      <c r="I220" s="21">
        <v>0.50005920537956705</v>
      </c>
      <c r="J220" s="21">
        <v>0.89890980530229703</v>
      </c>
      <c r="K220" s="25">
        <v>7.8082167676808197E-3</v>
      </c>
      <c r="M220" s="21">
        <v>0.62511709876811705</v>
      </c>
      <c r="N220" s="21">
        <v>0.44401885862726398</v>
      </c>
      <c r="O220" s="21">
        <v>0.88007835608690899</v>
      </c>
      <c r="P220" s="25">
        <v>7.4143830677729297E-3</v>
      </c>
      <c r="R220" s="1">
        <v>255</v>
      </c>
    </row>
    <row r="221" spans="1:18" x14ac:dyDescent="0.2">
      <c r="A221" s="15"/>
      <c r="B221" s="15" t="s">
        <v>116</v>
      </c>
      <c r="C221" s="21">
        <v>0.94455198872536805</v>
      </c>
      <c r="D221" s="21">
        <v>0.66572775075463697</v>
      </c>
      <c r="E221" s="21">
        <v>1.3401551285697799</v>
      </c>
      <c r="F221" s="25">
        <v>0.73781060027131395</v>
      </c>
      <c r="H221" s="21">
        <v>0.91942611434488397</v>
      </c>
      <c r="I221" s="21">
        <v>0.63849623271002698</v>
      </c>
      <c r="J221" s="21">
        <v>1.3239614212778701</v>
      </c>
      <c r="K221" s="25">
        <v>0.63562502251756903</v>
      </c>
      <c r="M221" s="21">
        <v>0.93835502637880597</v>
      </c>
      <c r="N221" s="21">
        <v>0.56575329356731296</v>
      </c>
      <c r="O221" s="21">
        <v>1.5563500302019999</v>
      </c>
      <c r="P221" s="25">
        <v>0.78704351522861105</v>
      </c>
      <c r="R221" s="1">
        <v>255</v>
      </c>
    </row>
    <row r="222" spans="1:18" x14ac:dyDescent="0.2">
      <c r="A222" s="15"/>
      <c r="B222" s="15" t="s">
        <v>117</v>
      </c>
      <c r="C222" s="21">
        <v>0.78486921875192694</v>
      </c>
      <c r="D222" s="21">
        <v>0.55614040062411096</v>
      </c>
      <c r="E222" s="21">
        <v>1.10766937602978</v>
      </c>
      <c r="F222" s="25">
        <v>0.15994281787556</v>
      </c>
      <c r="H222" s="21">
        <v>0.74543947114433295</v>
      </c>
      <c r="I222" s="21">
        <v>0.51792471198504897</v>
      </c>
      <c r="J222" s="21">
        <v>1.0728972614768499</v>
      </c>
      <c r="K222" s="25">
        <v>0.108596267882633</v>
      </c>
      <c r="M222" s="21">
        <v>0.75283320471695303</v>
      </c>
      <c r="N222" s="21">
        <v>0.51237149190770104</v>
      </c>
      <c r="O222" s="21">
        <v>1.1061463080512199</v>
      </c>
      <c r="P222" s="25">
        <v>0.142663122722749</v>
      </c>
      <c r="R222" s="1">
        <v>255</v>
      </c>
    </row>
    <row r="223" spans="1:18" x14ac:dyDescent="0.2">
      <c r="A223" s="15"/>
      <c r="B223" s="15" t="s">
        <v>118</v>
      </c>
      <c r="C223" s="21">
        <v>1.3793281441381</v>
      </c>
      <c r="D223" s="21">
        <v>1.0428815034928101</v>
      </c>
      <c r="E223" s="21">
        <v>1.8243166868330201</v>
      </c>
      <c r="F223" s="25">
        <v>2.4500622055189301E-2</v>
      </c>
      <c r="H223" s="21">
        <v>1.3809245598967601</v>
      </c>
      <c r="I223" s="21">
        <v>1.04160020815669</v>
      </c>
      <c r="J223" s="21">
        <v>1.8307913393189299</v>
      </c>
      <c r="K223" s="25">
        <v>2.5186896439209398E-2</v>
      </c>
      <c r="M223" s="21">
        <v>1.4096147207292</v>
      </c>
      <c r="N223" s="21">
        <v>1.0215400352702699</v>
      </c>
      <c r="O223" s="21">
        <v>1.9451157980027201</v>
      </c>
      <c r="P223" s="25">
        <v>3.6807436415956102E-2</v>
      </c>
      <c r="R223" s="1">
        <v>255</v>
      </c>
    </row>
    <row r="224" spans="1:18" x14ac:dyDescent="0.2">
      <c r="A224" s="15"/>
      <c r="B224" s="15" t="s">
        <v>119</v>
      </c>
      <c r="C224" s="21">
        <v>2.3467370785062398</v>
      </c>
      <c r="D224" s="21">
        <v>1.6977670430521401</v>
      </c>
      <c r="E224" s="21">
        <v>3.2437753684601698</v>
      </c>
      <c r="F224" s="25">
        <v>5.0636440765108997E-7</v>
      </c>
      <c r="H224" s="21">
        <v>2.3724195892116202</v>
      </c>
      <c r="I224" s="21">
        <v>1.7107589474539899</v>
      </c>
      <c r="J224" s="21">
        <v>3.2899870058557101</v>
      </c>
      <c r="K224" s="25">
        <v>4.5236552108283598E-7</v>
      </c>
      <c r="M224" s="21">
        <v>1.84974443054769</v>
      </c>
      <c r="N224" s="21">
        <v>1.2731054238103501</v>
      </c>
      <c r="O224" s="21">
        <v>2.68756569122267</v>
      </c>
      <c r="P224" s="25">
        <v>1.3548415359708899E-3</v>
      </c>
      <c r="R224" s="1">
        <v>255</v>
      </c>
    </row>
    <row r="225" spans="1:18" x14ac:dyDescent="0.2">
      <c r="A225" s="15"/>
      <c r="B225" s="15" t="s">
        <v>120</v>
      </c>
      <c r="C225" s="21">
        <v>0.97028221087421995</v>
      </c>
      <c r="D225" s="21">
        <v>0.73606337523342702</v>
      </c>
      <c r="E225" s="21">
        <v>1.2790305840722</v>
      </c>
      <c r="F225" s="25">
        <v>0.82897993353933497</v>
      </c>
      <c r="H225" s="21">
        <v>0.99634266821370399</v>
      </c>
      <c r="I225" s="21">
        <v>0.75089232322954702</v>
      </c>
      <c r="J225" s="21">
        <v>1.32202538472315</v>
      </c>
      <c r="K225" s="25">
        <v>0.97952986389051799</v>
      </c>
      <c r="M225" s="21">
        <v>1.0014264681201199</v>
      </c>
      <c r="N225" s="21">
        <v>0.73015685321756896</v>
      </c>
      <c r="O225" s="21">
        <v>1.37347881709564</v>
      </c>
      <c r="P225" s="25">
        <v>0.99286810760176203</v>
      </c>
      <c r="R225" s="1">
        <v>255</v>
      </c>
    </row>
    <row r="226" spans="1:18" x14ac:dyDescent="0.2">
      <c r="A226" s="15"/>
      <c r="B226" s="15" t="s">
        <v>121</v>
      </c>
      <c r="C226" s="21">
        <v>0.83043830949575903</v>
      </c>
      <c r="D226" s="21">
        <v>0.63522044850801695</v>
      </c>
      <c r="E226" s="21">
        <v>1.08565111135504</v>
      </c>
      <c r="F226" s="25">
        <v>0.17283503452271301</v>
      </c>
      <c r="H226" s="21">
        <v>0.811587040127694</v>
      </c>
      <c r="I226" s="21">
        <v>0.60568910748919402</v>
      </c>
      <c r="J226" s="21">
        <v>1.0874779083178101</v>
      </c>
      <c r="K226" s="25">
        <v>0.160750073261549</v>
      </c>
      <c r="M226" s="21">
        <v>0.74457898131017997</v>
      </c>
      <c r="N226" s="21">
        <v>0.529846732292936</v>
      </c>
      <c r="O226" s="21">
        <v>1.0463362810783501</v>
      </c>
      <c r="P226" s="25">
        <v>8.8634123297382295E-2</v>
      </c>
      <c r="R226" s="1">
        <v>255</v>
      </c>
    </row>
    <row r="227" spans="1:18" x14ac:dyDescent="0.2">
      <c r="A227" s="15"/>
      <c r="B227" s="15" t="s">
        <v>122</v>
      </c>
      <c r="C227" s="21">
        <v>0.84604356783746903</v>
      </c>
      <c r="D227" s="21">
        <v>0.65305837652017296</v>
      </c>
      <c r="E227" s="21">
        <v>1.0960577865844801</v>
      </c>
      <c r="F227" s="25">
        <v>0.204496068131821</v>
      </c>
      <c r="H227" s="21">
        <v>0.84874081193135598</v>
      </c>
      <c r="I227" s="21">
        <v>0.63905523820541199</v>
      </c>
      <c r="J227" s="21">
        <v>1.1272280121837499</v>
      </c>
      <c r="K227" s="25">
        <v>0.255824262554111</v>
      </c>
      <c r="M227" s="21">
        <v>0.75366550182063796</v>
      </c>
      <c r="N227" s="21">
        <v>0.53862444867596004</v>
      </c>
      <c r="O227" s="21">
        <v>1.0545597958481701</v>
      </c>
      <c r="P227" s="25">
        <v>9.8283101603046097E-2</v>
      </c>
      <c r="R227" s="1">
        <v>255</v>
      </c>
    </row>
    <row r="228" spans="1:18" x14ac:dyDescent="0.2">
      <c r="A228" s="14"/>
      <c r="B228" s="14" t="s">
        <v>123</v>
      </c>
      <c r="C228" s="22">
        <v>0.95308185761393105</v>
      </c>
      <c r="D228" s="22">
        <v>0.73668182059241105</v>
      </c>
      <c r="E228" s="22">
        <v>1.23304933272596</v>
      </c>
      <c r="F228" s="26">
        <v>0.71352131485729098</v>
      </c>
      <c r="G228" s="4"/>
      <c r="H228" s="22">
        <v>0.95163822069652304</v>
      </c>
      <c r="I228" s="22">
        <v>0.73160058454561205</v>
      </c>
      <c r="J228" s="22">
        <v>1.2378548106996301</v>
      </c>
      <c r="K228" s="26">
        <v>0.71067747894570998</v>
      </c>
      <c r="L228" s="4"/>
      <c r="M228" s="22">
        <v>0.96276587694109395</v>
      </c>
      <c r="N228" s="22">
        <v>0.71513401560826295</v>
      </c>
      <c r="O228" s="22">
        <v>1.29614605594415</v>
      </c>
      <c r="P228" s="26">
        <v>0.80147007967904105</v>
      </c>
      <c r="Q228" s="4"/>
      <c r="R228" s="4">
        <v>255</v>
      </c>
    </row>
  </sheetData>
  <mergeCells count="4">
    <mergeCell ref="C3:F3"/>
    <mergeCell ref="M3:P3"/>
    <mergeCell ref="H3:K3"/>
    <mergeCell ref="A1:R1"/>
  </mergeCells>
  <conditionalFormatting sqref="F5:F228 K5:K228 P5:P228">
    <cfRule type="cellIs" dxfId="47" priority="1" operator="lessThan">
      <formula>0.0001</formula>
    </cfRule>
    <cfRule type="cellIs" dxfId="46" priority="2" operator="lessThan">
      <formula>0.05</formula>
    </cfRule>
  </conditionalFormatting>
  <pageMargins left="0.7" right="0.7" top="0.78740157499999996" bottom="0.78740157499999996" header="0.3" footer="0.3"/>
  <pageSetup paperSize="9"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FD395-0DDD-6647-AEB4-FA5D6F21F91D}">
  <dimension ref="A1:BK213"/>
  <sheetViews>
    <sheetView zoomScale="50" workbookViewId="0">
      <selection sqref="A1:BK1"/>
    </sheetView>
  </sheetViews>
  <sheetFormatPr baseColWidth="10" defaultRowHeight="16" x14ac:dyDescent="0.2"/>
  <cols>
    <col min="1" max="1" width="23.1640625" customWidth="1"/>
    <col min="2" max="2" width="29.1640625" customWidth="1"/>
    <col min="3" max="6" width="10.83203125" style="21"/>
    <col min="7" max="7" width="10.83203125" style="25"/>
    <col min="8" max="8" width="3.33203125" style="10" customWidth="1"/>
    <col min="9" max="12" width="10.83203125" style="21"/>
    <col min="13" max="13" width="10.83203125" style="25"/>
    <col min="14" max="14" width="3.33203125" style="10" customWidth="1"/>
    <col min="15" max="18" width="10.83203125" style="21"/>
    <col min="19" max="19" width="10.83203125" style="25"/>
    <col min="20" max="20" width="2.83203125" style="10" customWidth="1"/>
    <col min="21" max="21" width="10.83203125" style="1"/>
    <col min="22" max="23" width="5.6640625" customWidth="1"/>
    <col min="24" max="27" width="11.1640625" style="21" customWidth="1"/>
    <col min="28" max="28" width="8.6640625" style="25" customWidth="1"/>
    <col min="29" max="29" width="4.83203125" customWidth="1"/>
    <col min="30" max="33" width="11.1640625" style="21" customWidth="1"/>
    <col min="34" max="34" width="8.6640625" style="25" customWidth="1"/>
    <col min="35" max="35" width="4.6640625" customWidth="1"/>
    <col min="36" max="39" width="11.1640625" style="21" customWidth="1"/>
    <col min="40" max="40" width="8.6640625" style="25" customWidth="1"/>
    <col min="41" max="41" width="4.1640625" customWidth="1"/>
    <col min="43" max="43" width="6.83203125" customWidth="1"/>
    <col min="44" max="44" width="6.33203125" customWidth="1"/>
    <col min="45" max="48" width="11.1640625" style="21" customWidth="1"/>
    <col min="49" max="49" width="8.6640625" style="25" customWidth="1"/>
    <col min="50" max="50" width="4.33203125" customWidth="1"/>
    <col min="51" max="54" width="11.1640625" style="21" customWidth="1"/>
    <col min="55" max="55" width="8.6640625" style="25" customWidth="1"/>
    <col min="56" max="56" width="4.83203125" customWidth="1"/>
    <col min="57" max="60" width="11.1640625" style="21" customWidth="1"/>
    <col min="61" max="61" width="8.6640625" style="25" customWidth="1"/>
    <col min="62" max="62" width="4.6640625" customWidth="1"/>
  </cols>
  <sheetData>
    <row r="1" spans="1:63" ht="19" customHeight="1" x14ac:dyDescent="0.2">
      <c r="A1" s="100" t="s">
        <v>866</v>
      </c>
      <c r="B1" s="100"/>
      <c r="C1" s="100"/>
      <c r="D1" s="100"/>
      <c r="E1" s="100"/>
      <c r="F1" s="100"/>
      <c r="G1" s="100"/>
      <c r="H1" s="100"/>
      <c r="I1" s="100"/>
      <c r="J1" s="100"/>
      <c r="K1" s="100"/>
      <c r="L1" s="100"/>
      <c r="M1" s="100"/>
      <c r="N1" s="100"/>
      <c r="O1" s="100"/>
      <c r="P1" s="100"/>
      <c r="Q1" s="100"/>
      <c r="R1" s="100"/>
      <c r="S1" s="100"/>
      <c r="T1" s="100"/>
      <c r="U1" s="100"/>
      <c r="V1" s="100"/>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row>
    <row r="3" spans="1:63" x14ac:dyDescent="0.2">
      <c r="A3" s="2" t="s">
        <v>830</v>
      </c>
      <c r="B3" s="2" t="s">
        <v>837</v>
      </c>
      <c r="C3" s="103" t="s">
        <v>401</v>
      </c>
      <c r="D3" s="103"/>
      <c r="E3" s="103"/>
      <c r="F3" s="103"/>
      <c r="G3" s="103"/>
      <c r="H3" s="103"/>
      <c r="I3" s="103"/>
      <c r="J3" s="103"/>
      <c r="K3" s="103"/>
      <c r="L3" s="103"/>
      <c r="M3" s="103"/>
      <c r="N3" s="103"/>
      <c r="O3" s="103"/>
      <c r="P3" s="103"/>
      <c r="Q3" s="103"/>
      <c r="R3" s="103"/>
      <c r="S3" s="103"/>
      <c r="T3" s="103"/>
      <c r="U3" s="103"/>
      <c r="V3" s="12"/>
      <c r="W3" s="12"/>
      <c r="X3" s="103" t="s">
        <v>402</v>
      </c>
      <c r="Y3" s="103"/>
      <c r="Z3" s="103"/>
      <c r="AA3" s="103"/>
      <c r="AB3" s="103"/>
      <c r="AC3" s="103"/>
      <c r="AD3" s="103"/>
      <c r="AE3" s="103"/>
      <c r="AF3" s="103"/>
      <c r="AG3" s="103"/>
      <c r="AH3" s="103"/>
      <c r="AI3" s="103"/>
      <c r="AJ3" s="103"/>
      <c r="AK3" s="103"/>
      <c r="AL3" s="103"/>
      <c r="AM3" s="103"/>
      <c r="AN3" s="103"/>
      <c r="AO3" s="103"/>
      <c r="AP3" s="103"/>
      <c r="AQ3" s="12"/>
      <c r="AR3" s="12"/>
      <c r="AS3" s="103" t="s">
        <v>518</v>
      </c>
      <c r="AT3" s="103"/>
      <c r="AU3" s="103"/>
      <c r="AV3" s="103"/>
      <c r="AW3" s="103"/>
      <c r="AX3" s="103"/>
      <c r="AY3" s="103"/>
      <c r="AZ3" s="103"/>
      <c r="BA3" s="103"/>
      <c r="BB3" s="103"/>
      <c r="BC3" s="103"/>
      <c r="BD3" s="103"/>
      <c r="BE3" s="103"/>
      <c r="BF3" s="103"/>
      <c r="BG3" s="103"/>
      <c r="BH3" s="103"/>
      <c r="BI3" s="103"/>
      <c r="BJ3" s="103"/>
      <c r="BK3" s="103"/>
    </row>
    <row r="4" spans="1:63" x14ac:dyDescent="0.2">
      <c r="C4" s="102" t="s">
        <v>285</v>
      </c>
      <c r="D4" s="102"/>
      <c r="E4" s="102"/>
      <c r="F4" s="102"/>
      <c r="G4" s="102"/>
      <c r="I4" s="102" t="s">
        <v>286</v>
      </c>
      <c r="J4" s="102"/>
      <c r="K4" s="102"/>
      <c r="L4" s="102"/>
      <c r="M4" s="102"/>
      <c r="O4" s="102" t="s">
        <v>287</v>
      </c>
      <c r="P4" s="102"/>
      <c r="Q4" s="102"/>
      <c r="R4" s="102"/>
      <c r="S4" s="102"/>
      <c r="V4" s="1"/>
      <c r="W4" s="1"/>
      <c r="X4" s="102" t="s">
        <v>285</v>
      </c>
      <c r="Y4" s="102"/>
      <c r="Z4" s="102"/>
      <c r="AA4" s="102"/>
      <c r="AB4" s="102"/>
      <c r="AC4" s="10"/>
      <c r="AD4" s="102" t="s">
        <v>286</v>
      </c>
      <c r="AE4" s="102"/>
      <c r="AF4" s="102"/>
      <c r="AG4" s="102"/>
      <c r="AH4" s="102"/>
      <c r="AI4" s="10"/>
      <c r="AJ4" s="102" t="s">
        <v>287</v>
      </c>
      <c r="AK4" s="102"/>
      <c r="AL4" s="102"/>
      <c r="AM4" s="102"/>
      <c r="AN4" s="102"/>
      <c r="AO4" s="10"/>
      <c r="AP4" s="1"/>
      <c r="AQ4" s="1"/>
      <c r="AR4" s="1"/>
      <c r="AS4" s="102" t="s">
        <v>285</v>
      </c>
      <c r="AT4" s="102"/>
      <c r="AU4" s="102"/>
      <c r="AV4" s="102"/>
      <c r="AW4" s="102"/>
      <c r="AX4" s="10"/>
      <c r="AY4" s="102" t="s">
        <v>286</v>
      </c>
      <c r="AZ4" s="102"/>
      <c r="BA4" s="102"/>
      <c r="BB4" s="102"/>
      <c r="BC4" s="102"/>
      <c r="BD4" s="10"/>
      <c r="BE4" s="102" t="s">
        <v>287</v>
      </c>
      <c r="BF4" s="102"/>
      <c r="BG4" s="102"/>
      <c r="BH4" s="102"/>
      <c r="BI4" s="102"/>
      <c r="BJ4" s="10"/>
      <c r="BK4" s="1"/>
    </row>
    <row r="5" spans="1:63" x14ac:dyDescent="0.2">
      <c r="A5" s="2"/>
      <c r="B5" s="2"/>
      <c r="C5" s="54" t="s">
        <v>290</v>
      </c>
      <c r="D5" s="54" t="s">
        <v>289</v>
      </c>
      <c r="E5" s="54" t="s">
        <v>288</v>
      </c>
      <c r="F5" s="54" t="s">
        <v>291</v>
      </c>
      <c r="G5" s="55" t="s">
        <v>107</v>
      </c>
      <c r="I5" s="54" t="s">
        <v>290</v>
      </c>
      <c r="J5" s="54" t="s">
        <v>289</v>
      </c>
      <c r="K5" s="54" t="s">
        <v>288</v>
      </c>
      <c r="L5" s="54" t="s">
        <v>291</v>
      </c>
      <c r="M5" s="55" t="s">
        <v>107</v>
      </c>
      <c r="O5" s="54" t="s">
        <v>290</v>
      </c>
      <c r="P5" s="54" t="s">
        <v>289</v>
      </c>
      <c r="Q5" s="54" t="s">
        <v>288</v>
      </c>
      <c r="R5" s="54" t="s">
        <v>291</v>
      </c>
      <c r="S5" s="55" t="s">
        <v>107</v>
      </c>
      <c r="T5" s="13"/>
      <c r="U5" s="56" t="s">
        <v>105</v>
      </c>
      <c r="V5" s="12"/>
      <c r="W5" s="12"/>
      <c r="X5" s="54" t="s">
        <v>290</v>
      </c>
      <c r="Y5" s="54" t="s">
        <v>289</v>
      </c>
      <c r="Z5" s="54" t="s">
        <v>288</v>
      </c>
      <c r="AA5" s="54" t="s">
        <v>291</v>
      </c>
      <c r="AB5" s="55" t="s">
        <v>107</v>
      </c>
      <c r="AC5" s="10"/>
      <c r="AD5" s="54" t="s">
        <v>290</v>
      </c>
      <c r="AE5" s="54" t="s">
        <v>289</v>
      </c>
      <c r="AF5" s="54" t="s">
        <v>288</v>
      </c>
      <c r="AG5" s="54" t="s">
        <v>291</v>
      </c>
      <c r="AH5" s="55" t="s">
        <v>107</v>
      </c>
      <c r="AI5" s="10"/>
      <c r="AJ5" s="54" t="s">
        <v>290</v>
      </c>
      <c r="AK5" s="54" t="s">
        <v>289</v>
      </c>
      <c r="AL5" s="54" t="s">
        <v>288</v>
      </c>
      <c r="AM5" s="54" t="s">
        <v>291</v>
      </c>
      <c r="AN5" s="55" t="s">
        <v>107</v>
      </c>
      <c r="AO5" s="13"/>
      <c r="AP5" s="56" t="s">
        <v>105</v>
      </c>
      <c r="AQ5" s="12"/>
      <c r="AR5" s="12"/>
      <c r="AS5" s="54" t="s">
        <v>290</v>
      </c>
      <c r="AT5" s="54" t="s">
        <v>289</v>
      </c>
      <c r="AU5" s="54" t="s">
        <v>288</v>
      </c>
      <c r="AV5" s="54" t="s">
        <v>291</v>
      </c>
      <c r="AW5" s="55" t="s">
        <v>107</v>
      </c>
      <c r="AX5" s="10"/>
      <c r="AY5" s="54" t="s">
        <v>290</v>
      </c>
      <c r="AZ5" s="54" t="s">
        <v>289</v>
      </c>
      <c r="BA5" s="54" t="s">
        <v>288</v>
      </c>
      <c r="BB5" s="54" t="s">
        <v>291</v>
      </c>
      <c r="BC5" s="55" t="s">
        <v>107</v>
      </c>
      <c r="BD5" s="10"/>
      <c r="BE5" s="54" t="s">
        <v>290</v>
      </c>
      <c r="BF5" s="54" t="s">
        <v>289</v>
      </c>
      <c r="BG5" s="54" t="s">
        <v>288</v>
      </c>
      <c r="BH5" s="54" t="s">
        <v>291</v>
      </c>
      <c r="BI5" s="55" t="s">
        <v>107</v>
      </c>
      <c r="BJ5" s="13"/>
      <c r="BK5" s="56" t="s">
        <v>105</v>
      </c>
    </row>
    <row r="6" spans="1:63" x14ac:dyDescent="0.2">
      <c r="A6" t="s">
        <v>284</v>
      </c>
      <c r="B6" t="s">
        <v>108</v>
      </c>
      <c r="C6" s="21">
        <v>4.3464566687084101E-3</v>
      </c>
      <c r="D6" s="21">
        <v>3.69574075773072E-2</v>
      </c>
      <c r="E6" s="21">
        <v>-7.0574939658068603E-2</v>
      </c>
      <c r="F6" s="21">
        <v>7.9267852995485402E-2</v>
      </c>
      <c r="G6" s="25">
        <v>0.90702470339572405</v>
      </c>
      <c r="H6" s="1"/>
      <c r="I6" s="21">
        <v>3.0166654800346301E-2</v>
      </c>
      <c r="J6" s="21">
        <v>3.3604618039758401E-2</v>
      </c>
      <c r="K6" s="21">
        <v>-3.6755912399189801E-2</v>
      </c>
      <c r="L6" s="21">
        <v>9.7089221999882305E-2</v>
      </c>
      <c r="M6" s="25">
        <v>0.37216607990191403</v>
      </c>
      <c r="N6" s="1"/>
      <c r="O6" s="21">
        <v>2.8968644511870499E-2</v>
      </c>
      <c r="P6" s="21">
        <v>3.3133346341654997E-2</v>
      </c>
      <c r="Q6" s="21">
        <v>-3.70129009799995E-2</v>
      </c>
      <c r="R6" s="21">
        <v>9.4950190003740498E-2</v>
      </c>
      <c r="S6" s="25">
        <v>0.38468299779322601</v>
      </c>
      <c r="T6" s="1"/>
      <c r="U6" s="1">
        <v>1083</v>
      </c>
      <c r="V6" s="1"/>
      <c r="W6" s="1"/>
      <c r="X6" s="21">
        <v>-4.8090510545352003E-2</v>
      </c>
      <c r="Y6" s="21">
        <v>5.9124585491549697E-2</v>
      </c>
      <c r="Z6" s="21">
        <v>-0.17367366700518799</v>
      </c>
      <c r="AA6" s="21">
        <v>7.7492645914484307E-2</v>
      </c>
      <c r="AB6" s="25">
        <v>0.42822335876203299</v>
      </c>
      <c r="AC6" s="1"/>
      <c r="AD6" s="21">
        <v>-1.70145962622756E-2</v>
      </c>
      <c r="AE6" s="21">
        <v>4.8541702951106602E-2</v>
      </c>
      <c r="AF6" s="21">
        <v>-0.11543095952806</v>
      </c>
      <c r="AG6" s="21">
        <v>8.1401767003509207E-2</v>
      </c>
      <c r="AH6" s="25">
        <v>0.727976657698994</v>
      </c>
      <c r="AI6" s="1"/>
      <c r="AJ6" s="21">
        <v>-2.57881087675766E-2</v>
      </c>
      <c r="AK6" s="21">
        <v>4.54160845996339E-2</v>
      </c>
      <c r="AL6" s="21">
        <v>-0.11684104867489301</v>
      </c>
      <c r="AM6" s="21">
        <v>6.5264831139740007E-2</v>
      </c>
      <c r="AN6" s="25">
        <v>0.57251050337810705</v>
      </c>
      <c r="AO6" s="1"/>
      <c r="AP6" s="1">
        <v>563</v>
      </c>
      <c r="AQ6" s="1"/>
      <c r="AR6" s="1"/>
      <c r="AS6" s="21">
        <v>7.3661282263595695E-2</v>
      </c>
      <c r="AT6" s="21">
        <v>4.4640684964394703E-2</v>
      </c>
      <c r="AU6" s="21">
        <v>-1.40819511301841E-2</v>
      </c>
      <c r="AV6" s="21">
        <v>0.16140451565737499</v>
      </c>
      <c r="AW6" s="25">
        <v>9.9660427188840495E-2</v>
      </c>
      <c r="AX6" s="1"/>
      <c r="AY6" s="21">
        <v>8.7205175043323299E-2</v>
      </c>
      <c r="AZ6" s="21">
        <v>4.43537402480981E-2</v>
      </c>
      <c r="BA6" s="21">
        <v>-5.6313699994980899E-5</v>
      </c>
      <c r="BB6" s="21">
        <v>0.174466663786642</v>
      </c>
      <c r="BC6" s="25">
        <v>5.0147146418774297E-2</v>
      </c>
      <c r="BD6" s="1"/>
      <c r="BE6" s="21">
        <v>9.2924610600731705E-2</v>
      </c>
      <c r="BF6" s="21">
        <v>4.4101843638124999E-2</v>
      </c>
      <c r="BG6" s="21">
        <v>6.1986232845593096E-3</v>
      </c>
      <c r="BH6" s="21">
        <v>0.17965059791690399</v>
      </c>
      <c r="BI6" s="25">
        <v>3.5796347892136399E-2</v>
      </c>
      <c r="BJ6" s="1"/>
      <c r="BK6" s="1">
        <v>520</v>
      </c>
    </row>
    <row r="7" spans="1:63" x14ac:dyDescent="0.2">
      <c r="B7" t="s">
        <v>109</v>
      </c>
      <c r="C7" s="21">
        <v>3.5380273900477599E-2</v>
      </c>
      <c r="D7" s="21">
        <v>3.3335651553001597E-2</v>
      </c>
      <c r="E7" s="21">
        <v>-3.0613639642542899E-2</v>
      </c>
      <c r="F7" s="21">
        <v>0.10137418744349801</v>
      </c>
      <c r="G7" s="25">
        <v>0.290642894256397</v>
      </c>
      <c r="H7" s="1"/>
      <c r="I7" s="21">
        <v>4.3203517229828597E-2</v>
      </c>
      <c r="J7" s="21">
        <v>3.2950742019364897E-2</v>
      </c>
      <c r="K7" s="21">
        <v>-2.2162896940811101E-2</v>
      </c>
      <c r="L7" s="21">
        <v>0.108569931400468</v>
      </c>
      <c r="M7" s="25">
        <v>0.19278241573171101</v>
      </c>
      <c r="N7" s="1"/>
      <c r="O7" s="21">
        <v>3.38158741497014E-2</v>
      </c>
      <c r="P7" s="21">
        <v>3.1830384178394101E-2</v>
      </c>
      <c r="Q7" s="21">
        <v>-2.91139992057056E-2</v>
      </c>
      <c r="R7" s="21">
        <v>9.6745747505108406E-2</v>
      </c>
      <c r="S7" s="25">
        <v>0.28989193587786499</v>
      </c>
      <c r="T7" s="1"/>
      <c r="U7" s="1">
        <v>1083</v>
      </c>
      <c r="V7" s="1"/>
      <c r="W7" s="1"/>
      <c r="X7" s="21">
        <v>6.8059925622658099E-2</v>
      </c>
      <c r="Y7" s="21">
        <v>4.6670901586015202E-2</v>
      </c>
      <c r="Z7" s="21">
        <v>-2.4626113849365801E-2</v>
      </c>
      <c r="AA7" s="21">
        <v>0.160745965094682</v>
      </c>
      <c r="AB7" s="25">
        <v>0.14814723867996701</v>
      </c>
      <c r="AC7" s="1"/>
      <c r="AD7" s="21">
        <v>7.1919610746566998E-2</v>
      </c>
      <c r="AE7" s="21">
        <v>4.32888964663617E-2</v>
      </c>
      <c r="AF7" s="21">
        <v>-1.3721271830966801E-2</v>
      </c>
      <c r="AG7" s="21">
        <v>0.15756049332410099</v>
      </c>
      <c r="AH7" s="25">
        <v>9.9042454777846595E-2</v>
      </c>
      <c r="AI7" s="1"/>
      <c r="AJ7" s="21">
        <v>5.8067219709617202E-2</v>
      </c>
      <c r="AK7" s="21">
        <v>4.26507942169701E-2</v>
      </c>
      <c r="AL7" s="21">
        <v>-2.6356362947254301E-2</v>
      </c>
      <c r="AM7" s="21">
        <v>0.14249080236648901</v>
      </c>
      <c r="AN7" s="25">
        <v>0.175854967166474</v>
      </c>
      <c r="AO7" s="1"/>
      <c r="AP7" s="1">
        <v>563</v>
      </c>
      <c r="AQ7" s="1"/>
      <c r="AR7" s="1"/>
      <c r="AS7" s="21">
        <v>9.4085723002290504E-3</v>
      </c>
      <c r="AT7" s="21">
        <v>4.6347124468757397E-2</v>
      </c>
      <c r="AU7" s="21">
        <v>-8.1953324132678002E-2</v>
      </c>
      <c r="AV7" s="21">
        <v>0.100770468733136</v>
      </c>
      <c r="AW7" s="25">
        <v>0.83932856006113499</v>
      </c>
      <c r="AX7" s="1"/>
      <c r="AY7" s="21">
        <v>1.51863101288913E-2</v>
      </c>
      <c r="AZ7" s="21">
        <v>4.5736337493287697E-2</v>
      </c>
      <c r="BA7" s="21">
        <v>-7.49057609089884E-2</v>
      </c>
      <c r="BB7" s="21">
        <v>0.105278381166771</v>
      </c>
      <c r="BC7" s="25">
        <v>0.740146145689074</v>
      </c>
      <c r="BD7" s="1"/>
      <c r="BE7" s="21">
        <v>1.28684218431168E-2</v>
      </c>
      <c r="BF7" s="21">
        <v>4.4823441706870998E-2</v>
      </c>
      <c r="BG7" s="21">
        <v>-7.5318078573391095E-2</v>
      </c>
      <c r="BH7" s="21">
        <v>0.10105492225962499</v>
      </c>
      <c r="BI7" s="25">
        <v>0.77422854808747099</v>
      </c>
      <c r="BJ7" s="1"/>
      <c r="BK7" s="1">
        <v>520</v>
      </c>
    </row>
    <row r="8" spans="1:63" x14ac:dyDescent="0.2">
      <c r="B8" t="s">
        <v>110</v>
      </c>
      <c r="C8" s="21">
        <v>-2.9380817542481498E-4</v>
      </c>
      <c r="D8" s="21">
        <v>3.3270214161384197E-2</v>
      </c>
      <c r="E8" s="21">
        <v>-6.6128755327609104E-2</v>
      </c>
      <c r="F8" s="21">
        <v>6.5541138976759505E-2</v>
      </c>
      <c r="G8" s="25">
        <v>0.99296783853534099</v>
      </c>
      <c r="H8" s="1"/>
      <c r="I8" s="21">
        <v>8.4512595106957401E-3</v>
      </c>
      <c r="J8" s="21">
        <v>3.2572294297697701E-2</v>
      </c>
      <c r="K8" s="21">
        <v>-5.5979434547688202E-2</v>
      </c>
      <c r="L8" s="21">
        <v>7.2881953569079602E-2</v>
      </c>
      <c r="M8" s="25">
        <v>0.79568297503310004</v>
      </c>
      <c r="N8" s="1"/>
      <c r="O8" s="21">
        <v>7.1759486143880601E-3</v>
      </c>
      <c r="P8" s="21">
        <v>3.2614682293191102E-2</v>
      </c>
      <c r="Q8" s="21">
        <v>-5.7555799572232003E-2</v>
      </c>
      <c r="R8" s="21">
        <v>7.19076968010081E-2</v>
      </c>
      <c r="S8" s="25">
        <v>0.82631674229489804</v>
      </c>
      <c r="T8" s="1"/>
      <c r="U8" s="1">
        <v>1083</v>
      </c>
      <c r="V8" s="1"/>
      <c r="W8" s="1"/>
      <c r="X8" s="21">
        <v>-1.2472605255429E-2</v>
      </c>
      <c r="Y8" s="21">
        <v>4.9286577801851097E-2</v>
      </c>
      <c r="Z8" s="21">
        <v>-0.111493590974008</v>
      </c>
      <c r="AA8" s="21">
        <v>8.6548380463149902E-2</v>
      </c>
      <c r="AB8" s="25">
        <v>0.80126813694669696</v>
      </c>
      <c r="AC8" s="1"/>
      <c r="AD8" s="21">
        <v>-6.8051182258502497E-3</v>
      </c>
      <c r="AE8" s="21">
        <v>4.4162627276667803E-2</v>
      </c>
      <c r="AF8" s="21">
        <v>-9.4473221409033803E-2</v>
      </c>
      <c r="AG8" s="21">
        <v>8.0862984957333295E-2</v>
      </c>
      <c r="AH8" s="25">
        <v>0.87786220886425903</v>
      </c>
      <c r="AI8" s="1"/>
      <c r="AJ8" s="21">
        <v>-8.96094417415796E-4</v>
      </c>
      <c r="AK8" s="21">
        <v>4.37227834362919E-2</v>
      </c>
      <c r="AL8" s="21">
        <v>-8.7894624270608304E-2</v>
      </c>
      <c r="AM8" s="21">
        <v>8.6102435435776697E-2</v>
      </c>
      <c r="AN8" s="25">
        <v>0.98369912556697603</v>
      </c>
      <c r="AO8" s="1"/>
      <c r="AP8" s="1">
        <v>563</v>
      </c>
      <c r="AQ8" s="1"/>
      <c r="AR8" s="1"/>
      <c r="AS8" s="21">
        <v>2.57505280875793E-2</v>
      </c>
      <c r="AT8" s="21">
        <v>4.4449010182070502E-2</v>
      </c>
      <c r="AU8" s="21">
        <v>-6.1592410768083798E-2</v>
      </c>
      <c r="AV8" s="21">
        <v>0.113093466943242</v>
      </c>
      <c r="AW8" s="25">
        <v>0.56264531926828898</v>
      </c>
      <c r="AX8" s="1"/>
      <c r="AY8" s="21">
        <v>2.85517743715306E-2</v>
      </c>
      <c r="AZ8" s="21">
        <v>4.51162866471801E-2</v>
      </c>
      <c r="BA8" s="21">
        <v>-6.0320137308777597E-2</v>
      </c>
      <c r="BB8" s="21">
        <v>0.117423686051839</v>
      </c>
      <c r="BC8" s="25">
        <v>0.52743167489527398</v>
      </c>
      <c r="BD8" s="1"/>
      <c r="BE8" s="21">
        <v>1.47836467569362E-2</v>
      </c>
      <c r="BF8" s="21">
        <v>4.5012928431503299E-2</v>
      </c>
      <c r="BG8" s="21">
        <v>-7.3911359128944101E-2</v>
      </c>
      <c r="BH8" s="21">
        <v>0.103478652642816</v>
      </c>
      <c r="BI8" s="25">
        <v>0.74288745753112495</v>
      </c>
      <c r="BJ8" s="1"/>
      <c r="BK8" s="1">
        <v>520</v>
      </c>
    </row>
    <row r="9" spans="1:63" x14ac:dyDescent="0.2">
      <c r="B9" t="s">
        <v>111</v>
      </c>
      <c r="C9" s="21">
        <v>5.45815684919808E-2</v>
      </c>
      <c r="D9" s="21">
        <v>3.2548433132110498E-2</v>
      </c>
      <c r="E9" s="21">
        <v>-9.6205674857403004E-3</v>
      </c>
      <c r="F9" s="21">
        <v>0.118783704469702</v>
      </c>
      <c r="G9" s="25">
        <v>9.5197602817860494E-2</v>
      </c>
      <c r="H9" s="1"/>
      <c r="I9" s="21">
        <v>5.0536007581538298E-2</v>
      </c>
      <c r="J9" s="21">
        <v>3.1020896841117501E-2</v>
      </c>
      <c r="K9" s="21">
        <v>-1.0520685584585399E-2</v>
      </c>
      <c r="L9" s="21">
        <v>0.111592700747662</v>
      </c>
      <c r="M9" s="25">
        <v>0.10438721784575899</v>
      </c>
      <c r="N9" s="1"/>
      <c r="O9" s="21">
        <v>2.97458601773571E-2</v>
      </c>
      <c r="P9" s="21">
        <v>3.0796222950625101E-2</v>
      </c>
      <c r="Q9" s="21">
        <v>-3.0886124313262299E-2</v>
      </c>
      <c r="R9" s="21">
        <v>9.0377844667976506E-2</v>
      </c>
      <c r="S9" s="25">
        <v>0.33496427607442097</v>
      </c>
      <c r="T9" s="1"/>
      <c r="U9" s="1">
        <v>1083</v>
      </c>
      <c r="V9" s="1"/>
      <c r="W9" s="1"/>
      <c r="X9" s="21">
        <v>8.8946940154366397E-2</v>
      </c>
      <c r="Y9" s="21">
        <v>4.9424385304062797E-2</v>
      </c>
      <c r="Z9" s="21">
        <v>-1.05182090218167E-2</v>
      </c>
      <c r="AA9" s="21">
        <v>0.18841208933055001</v>
      </c>
      <c r="AB9" s="25">
        <v>7.8424323317054706E-2</v>
      </c>
      <c r="AC9" s="1"/>
      <c r="AD9" s="21">
        <v>9.4557299140202403E-2</v>
      </c>
      <c r="AE9" s="21">
        <v>4.58434805313244E-2</v>
      </c>
      <c r="AF9" s="21">
        <v>2.7899959651496199E-3</v>
      </c>
      <c r="AG9" s="21">
        <v>0.18632460231525499</v>
      </c>
      <c r="AH9" s="25">
        <v>4.3641076606188003E-2</v>
      </c>
      <c r="AI9" s="1"/>
      <c r="AJ9" s="21">
        <v>6.8686660920404402E-2</v>
      </c>
      <c r="AK9" s="21">
        <v>4.5319976046751399E-2</v>
      </c>
      <c r="AL9" s="21">
        <v>-2.2040618616073999E-2</v>
      </c>
      <c r="AM9" s="21">
        <v>0.15941394045688301</v>
      </c>
      <c r="AN9" s="25">
        <v>0.135080170929857</v>
      </c>
      <c r="AO9" s="1"/>
      <c r="AP9" s="1">
        <v>563</v>
      </c>
      <c r="AQ9" s="1"/>
      <c r="AR9" s="1"/>
      <c r="AS9" s="21">
        <v>1.91813409682174E-2</v>
      </c>
      <c r="AT9" s="21">
        <v>4.4409935703885101E-2</v>
      </c>
      <c r="AU9" s="21">
        <v>-6.8081983122562001E-2</v>
      </c>
      <c r="AV9" s="21">
        <v>0.106444665058997</v>
      </c>
      <c r="AW9" s="25">
        <v>0.66599800153602096</v>
      </c>
      <c r="AX9" s="1"/>
      <c r="AY9" s="21">
        <v>8.0114608117256205E-3</v>
      </c>
      <c r="AZ9" s="21">
        <v>4.4703390272852202E-2</v>
      </c>
      <c r="BA9" s="21">
        <v>-7.9881505238266204E-2</v>
      </c>
      <c r="BB9" s="21">
        <v>9.5904426861717407E-2</v>
      </c>
      <c r="BC9" s="25">
        <v>0.85786404121485804</v>
      </c>
      <c r="BD9" s="1"/>
      <c r="BE9" s="21">
        <v>-7.9303612462438798E-3</v>
      </c>
      <c r="BF9" s="21">
        <v>4.4967306160245302E-2</v>
      </c>
      <c r="BG9" s="21">
        <v>-9.6385691188094105E-2</v>
      </c>
      <c r="BH9" s="21">
        <v>8.0524968695606297E-2</v>
      </c>
      <c r="BI9" s="25">
        <v>0.86011945120139799</v>
      </c>
      <c r="BJ9" s="1"/>
      <c r="BK9" s="1">
        <v>520</v>
      </c>
    </row>
    <row r="10" spans="1:63" x14ac:dyDescent="0.2">
      <c r="B10" t="s">
        <v>112</v>
      </c>
      <c r="C10" s="21">
        <v>4.6533996195869003E-2</v>
      </c>
      <c r="D10" s="21">
        <v>3.2115491259691702E-2</v>
      </c>
      <c r="E10" s="21">
        <v>-1.67018308791698E-2</v>
      </c>
      <c r="F10" s="21">
        <v>0.10976982327090801</v>
      </c>
      <c r="G10" s="25">
        <v>0.14853904309437199</v>
      </c>
      <c r="H10" s="1"/>
      <c r="I10" s="21">
        <v>6.3208260586560094E-2</v>
      </c>
      <c r="J10" s="21">
        <v>3.3044599650107198E-2</v>
      </c>
      <c r="K10" s="21">
        <v>-1.8418885548112901E-3</v>
      </c>
      <c r="L10" s="21">
        <v>0.12825840972793201</v>
      </c>
      <c r="M10" s="25">
        <v>5.68015166730758E-2</v>
      </c>
      <c r="N10" s="1"/>
      <c r="O10" s="21">
        <v>5.8028808692710897E-2</v>
      </c>
      <c r="P10" s="21">
        <v>3.5906356591790901E-2</v>
      </c>
      <c r="Q10" s="21">
        <v>-1.27853300514535E-2</v>
      </c>
      <c r="R10" s="21">
        <v>0.12884294743687499</v>
      </c>
      <c r="S10" s="25">
        <v>0.107684173773268</v>
      </c>
      <c r="T10" s="1"/>
      <c r="U10" s="1">
        <v>1083</v>
      </c>
      <c r="V10" s="1"/>
      <c r="W10" s="1"/>
      <c r="X10" s="21">
        <v>8.6251099946376503E-2</v>
      </c>
      <c r="Y10" s="21">
        <v>4.4466186633727103E-2</v>
      </c>
      <c r="Z10" s="21">
        <v>-1.40725788882896E-3</v>
      </c>
      <c r="AA10" s="21">
        <v>0.17390945778158201</v>
      </c>
      <c r="AB10" s="25">
        <v>5.3758261197772897E-2</v>
      </c>
      <c r="AC10" s="1"/>
      <c r="AD10" s="21">
        <v>8.1129356492865803E-2</v>
      </c>
      <c r="AE10" s="21">
        <v>4.2417802508067197E-2</v>
      </c>
      <c r="AF10" s="21">
        <v>-2.5426148252409701E-3</v>
      </c>
      <c r="AG10" s="21">
        <v>0.16480132781097301</v>
      </c>
      <c r="AH10" s="25">
        <v>5.7304729331088398E-2</v>
      </c>
      <c r="AI10" s="1"/>
      <c r="AJ10" s="21">
        <v>6.4096352879061402E-2</v>
      </c>
      <c r="AK10" s="21">
        <v>4.5483385860172303E-2</v>
      </c>
      <c r="AL10" s="21">
        <v>-2.58528121746305E-2</v>
      </c>
      <c r="AM10" s="21">
        <v>0.15404551793275301</v>
      </c>
      <c r="AN10" s="25">
        <v>0.16105939039518499</v>
      </c>
      <c r="AO10" s="1"/>
      <c r="AP10" s="1">
        <v>563</v>
      </c>
      <c r="AQ10" s="1"/>
      <c r="AR10" s="1"/>
      <c r="AS10" s="21">
        <v>3.5421250832791497E-2</v>
      </c>
      <c r="AT10" s="21">
        <v>4.4238908864261198E-2</v>
      </c>
      <c r="AU10" s="21">
        <v>-5.1498148675009799E-2</v>
      </c>
      <c r="AV10" s="21">
        <v>0.12234065034059299</v>
      </c>
      <c r="AW10" s="25">
        <v>0.423700880750841</v>
      </c>
      <c r="AX10" s="1"/>
      <c r="AY10" s="21">
        <v>3.9649984784283498E-2</v>
      </c>
      <c r="AZ10" s="21">
        <v>4.3754558594891503E-2</v>
      </c>
      <c r="BA10" s="21">
        <v>-4.6320357757070003E-2</v>
      </c>
      <c r="BB10" s="21">
        <v>0.12562032732563699</v>
      </c>
      <c r="BC10" s="25">
        <v>0.36528150843735502</v>
      </c>
      <c r="BD10" s="1"/>
      <c r="BE10" s="21">
        <v>4.0745642758316797E-2</v>
      </c>
      <c r="BF10" s="21">
        <v>4.85735965596319E-2</v>
      </c>
      <c r="BG10" s="21">
        <v>-5.47398698133768E-2</v>
      </c>
      <c r="BH10" s="21">
        <v>0.13623115533001101</v>
      </c>
      <c r="BI10" s="25">
        <v>0.40204795274634098</v>
      </c>
      <c r="BJ10" s="1"/>
      <c r="BK10" s="1">
        <v>520</v>
      </c>
    </row>
    <row r="11" spans="1:63" x14ac:dyDescent="0.2">
      <c r="B11" t="s">
        <v>113</v>
      </c>
      <c r="C11" s="21">
        <v>0.13974325400701201</v>
      </c>
      <c r="D11" s="21">
        <v>3.0867834030849702E-2</v>
      </c>
      <c r="E11" s="21">
        <v>7.9129520521068406E-2</v>
      </c>
      <c r="F11" s="21">
        <v>0.200356987492956</v>
      </c>
      <c r="G11" s="25">
        <v>7.1220894736322197E-6</v>
      </c>
      <c r="H11" s="1"/>
      <c r="I11" s="21">
        <v>0.111177817683156</v>
      </c>
      <c r="J11" s="21">
        <v>3.1273496841540897E-2</v>
      </c>
      <c r="K11" s="21">
        <v>4.97072636084296E-2</v>
      </c>
      <c r="L11" s="21">
        <v>0.172648371757882</v>
      </c>
      <c r="M11" s="25">
        <v>4.2054259255864401E-4</v>
      </c>
      <c r="N11" s="1"/>
      <c r="O11" s="21">
        <v>7.0044897528281996E-2</v>
      </c>
      <c r="P11" s="21">
        <v>3.1381649800684801E-2</v>
      </c>
      <c r="Q11" s="21">
        <v>8.4504230373582696E-3</v>
      </c>
      <c r="R11" s="21">
        <v>0.131639372019206</v>
      </c>
      <c r="S11" s="25">
        <v>2.5872228093286501E-2</v>
      </c>
      <c r="T11" s="1"/>
      <c r="U11" s="1">
        <v>1083</v>
      </c>
      <c r="V11" s="1"/>
      <c r="W11" s="1"/>
      <c r="X11" s="21">
        <v>0.153423902257632</v>
      </c>
      <c r="Y11" s="21">
        <v>4.2251296738082297E-2</v>
      </c>
      <c r="Z11" s="21">
        <v>7.0412829416338502E-2</v>
      </c>
      <c r="AA11" s="21">
        <v>0.236434975098926</v>
      </c>
      <c r="AB11" s="25">
        <v>3.1103660507492901E-4</v>
      </c>
      <c r="AC11" s="1"/>
      <c r="AD11" s="21">
        <v>9.4907275314526002E-2</v>
      </c>
      <c r="AE11" s="21">
        <v>4.1875053070134803E-2</v>
      </c>
      <c r="AF11" s="21">
        <v>1.2578701555916699E-2</v>
      </c>
      <c r="AG11" s="21">
        <v>0.177235849073135</v>
      </c>
      <c r="AH11" s="25">
        <v>2.39705418939508E-2</v>
      </c>
      <c r="AI11" s="1"/>
      <c r="AJ11" s="21">
        <v>3.2055601776371602E-2</v>
      </c>
      <c r="AK11" s="21">
        <v>4.1735724421365403E-2</v>
      </c>
      <c r="AL11" s="21">
        <v>-4.9930687217788497E-2</v>
      </c>
      <c r="AM11" s="21">
        <v>0.11404189077053201</v>
      </c>
      <c r="AN11" s="25">
        <v>0.44279007890026201</v>
      </c>
      <c r="AO11" s="1"/>
      <c r="AP11" s="1">
        <v>563</v>
      </c>
      <c r="AQ11" s="1"/>
      <c r="AR11" s="1"/>
      <c r="AS11" s="21">
        <v>0.147182179591442</v>
      </c>
      <c r="AT11" s="21">
        <v>4.42265845949317E-2</v>
      </c>
      <c r="AU11" s="21">
        <v>6.0257283501941199E-2</v>
      </c>
      <c r="AV11" s="21">
        <v>0.23410707568094299</v>
      </c>
      <c r="AW11" s="25">
        <v>9.4952087903901403E-4</v>
      </c>
      <c r="AX11" s="1"/>
      <c r="AY11" s="21">
        <v>0.125370990913929</v>
      </c>
      <c r="AZ11" s="21">
        <v>4.3760150997615398E-2</v>
      </c>
      <c r="BA11" s="21">
        <v>3.9345968817303498E-2</v>
      </c>
      <c r="BB11" s="21">
        <v>0.211396013010554</v>
      </c>
      <c r="BC11" s="25">
        <v>4.3875290616779998E-3</v>
      </c>
      <c r="BD11" s="1"/>
      <c r="BE11" s="21">
        <v>0.110887109921953</v>
      </c>
      <c r="BF11" s="21">
        <v>4.5165893474464203E-2</v>
      </c>
      <c r="BG11" s="21">
        <v>2.2128428927986998E-2</v>
      </c>
      <c r="BH11" s="21">
        <v>0.19964579091592</v>
      </c>
      <c r="BI11" s="25">
        <v>1.4455970036893501E-2</v>
      </c>
      <c r="BJ11" s="1"/>
      <c r="BK11" s="1">
        <v>520</v>
      </c>
    </row>
    <row r="12" spans="1:63" x14ac:dyDescent="0.2">
      <c r="B12" t="s">
        <v>114</v>
      </c>
      <c r="C12" s="21">
        <v>-5.9621322409044102E-2</v>
      </c>
      <c r="D12" s="21">
        <v>3.1283494188567601E-2</v>
      </c>
      <c r="E12" s="21">
        <v>-0.121071907042896</v>
      </c>
      <c r="F12" s="21">
        <v>1.82926222480811E-3</v>
      </c>
      <c r="G12" s="25">
        <v>5.7195289693488999E-2</v>
      </c>
      <c r="H12" s="1"/>
      <c r="I12" s="21">
        <v>-3.1939716654825999E-2</v>
      </c>
      <c r="J12" s="21">
        <v>3.4196673226118697E-2</v>
      </c>
      <c r="K12" s="21">
        <v>-9.9281124368254897E-2</v>
      </c>
      <c r="L12" s="21">
        <v>3.5401691058602899E-2</v>
      </c>
      <c r="M12" s="25">
        <v>0.35118033167536999</v>
      </c>
      <c r="N12" s="1"/>
      <c r="O12" s="21">
        <v>-2.0714059175985799E-2</v>
      </c>
      <c r="P12" s="21">
        <v>3.4524234633774402E-2</v>
      </c>
      <c r="Q12" s="21">
        <v>-8.8849871076841405E-2</v>
      </c>
      <c r="R12" s="21">
        <v>4.7421752724869801E-2</v>
      </c>
      <c r="S12" s="25">
        <v>0.54928894742558199</v>
      </c>
      <c r="T12" s="1"/>
      <c r="U12" s="1">
        <v>1083</v>
      </c>
      <c r="V12" s="1"/>
      <c r="W12" s="1"/>
      <c r="X12" s="21">
        <v>1.09302404932205E-2</v>
      </c>
      <c r="Y12" s="21">
        <v>4.2487536745042499E-2</v>
      </c>
      <c r="Z12" s="21">
        <v>-7.2530889107599597E-2</v>
      </c>
      <c r="AA12" s="21">
        <v>9.4391370094040694E-2</v>
      </c>
      <c r="AB12" s="25">
        <v>0.79707795259109304</v>
      </c>
      <c r="AC12" s="1"/>
      <c r="AD12" s="21">
        <v>4.5272802511652402E-2</v>
      </c>
      <c r="AE12" s="21">
        <v>4.3020898523948699E-2</v>
      </c>
      <c r="AF12" s="21">
        <v>-3.9269825204250701E-2</v>
      </c>
      <c r="AG12" s="21">
        <v>0.12981543022755601</v>
      </c>
      <c r="AH12" s="25">
        <v>0.29319596070941201</v>
      </c>
      <c r="AI12" s="1"/>
      <c r="AJ12" s="21">
        <v>6.23394616560103E-2</v>
      </c>
      <c r="AK12" s="21">
        <v>4.29697351067726E-2</v>
      </c>
      <c r="AL12" s="21">
        <v>-2.2178680503931E-2</v>
      </c>
      <c r="AM12" s="21">
        <v>0.146857603815952</v>
      </c>
      <c r="AN12" s="25">
        <v>0.147758518239192</v>
      </c>
      <c r="AO12" s="1"/>
      <c r="AP12" s="1">
        <v>563</v>
      </c>
      <c r="AQ12" s="1"/>
      <c r="AR12" s="1"/>
      <c r="AS12" s="21">
        <v>-0.16374223052583001</v>
      </c>
      <c r="AT12" s="21">
        <v>4.5337406399451601E-2</v>
      </c>
      <c r="AU12" s="21">
        <v>-0.25303131084074898</v>
      </c>
      <c r="AV12" s="21">
        <v>-7.4453150210909605E-2</v>
      </c>
      <c r="AW12" s="25">
        <v>3.6722563798759097E-4</v>
      </c>
      <c r="AX12" s="1"/>
      <c r="AY12" s="21">
        <v>-0.11849952859165799</v>
      </c>
      <c r="AZ12" s="21">
        <v>4.7184110433299099E-2</v>
      </c>
      <c r="BA12" s="21">
        <v>-0.211580337982755</v>
      </c>
      <c r="BB12" s="21">
        <v>-2.5418719200561199E-2</v>
      </c>
      <c r="BC12" s="25">
        <v>1.2870188437237501E-2</v>
      </c>
      <c r="BD12" s="1"/>
      <c r="BE12" s="21">
        <v>-0.113771787045961</v>
      </c>
      <c r="BF12" s="21">
        <v>4.7644110404473299E-2</v>
      </c>
      <c r="BG12" s="21">
        <v>-0.20779433926708299</v>
      </c>
      <c r="BH12" s="21">
        <v>-1.9749234824839701E-2</v>
      </c>
      <c r="BI12" s="25">
        <v>1.7993717216303599E-2</v>
      </c>
      <c r="BJ12" s="1"/>
      <c r="BK12" s="1">
        <v>520</v>
      </c>
    </row>
    <row r="13" spans="1:63" x14ac:dyDescent="0.2">
      <c r="B13" t="s">
        <v>115</v>
      </c>
      <c r="C13" s="21">
        <v>-1.1896666726202399E-3</v>
      </c>
      <c r="D13" s="21">
        <v>3.1040167514242802E-2</v>
      </c>
      <c r="E13" s="21">
        <v>-6.21278343590966E-2</v>
      </c>
      <c r="F13" s="21">
        <v>5.9748501013856099E-2</v>
      </c>
      <c r="G13" s="25">
        <v>0.96943764522376397</v>
      </c>
      <c r="H13" s="1"/>
      <c r="I13" s="21">
        <v>2.8767480384596302E-3</v>
      </c>
      <c r="J13" s="21">
        <v>3.15949988294498E-2</v>
      </c>
      <c r="K13" s="21">
        <v>-5.9234635653297799E-2</v>
      </c>
      <c r="L13" s="21">
        <v>6.4988131730217003E-2</v>
      </c>
      <c r="M13" s="25">
        <v>0.92749746079349404</v>
      </c>
      <c r="N13" s="1"/>
      <c r="O13" s="21">
        <v>9.1776883363057504E-3</v>
      </c>
      <c r="P13" s="21">
        <v>3.0978646549230701E-2</v>
      </c>
      <c r="Q13" s="21">
        <v>-5.1693468439810403E-2</v>
      </c>
      <c r="R13" s="21">
        <v>7.0048845112421806E-2</v>
      </c>
      <c r="S13" s="25">
        <v>0.76716132072085097</v>
      </c>
      <c r="T13" s="1"/>
      <c r="U13" s="1">
        <v>1083</v>
      </c>
      <c r="V13" s="1"/>
      <c r="W13" s="1"/>
      <c r="X13" s="21">
        <v>-3.2216478379941703E-2</v>
      </c>
      <c r="Y13" s="21">
        <v>4.5793196388099901E-2</v>
      </c>
      <c r="Z13" s="21">
        <v>-0.122825821775088</v>
      </c>
      <c r="AA13" s="21">
        <v>5.8392865015204298E-2</v>
      </c>
      <c r="AB13" s="25">
        <v>0.48300836671859598</v>
      </c>
      <c r="AC13" s="1"/>
      <c r="AD13" s="21">
        <v>-4.8936679828789E-2</v>
      </c>
      <c r="AE13" s="21">
        <v>4.4183629912012599E-2</v>
      </c>
      <c r="AF13" s="21">
        <v>-0.13666810793716799</v>
      </c>
      <c r="AG13" s="21">
        <v>3.8794748279590001E-2</v>
      </c>
      <c r="AH13" s="25">
        <v>0.27088089517696301</v>
      </c>
      <c r="AI13" s="1"/>
      <c r="AJ13" s="21">
        <v>-3.2455716186818098E-2</v>
      </c>
      <c r="AK13" s="21">
        <v>4.3795960662975003E-2</v>
      </c>
      <c r="AL13" s="21">
        <v>-0.11962341651979</v>
      </c>
      <c r="AM13" s="21">
        <v>5.4711984146154101E-2</v>
      </c>
      <c r="AN13" s="25">
        <v>0.46084066284674402</v>
      </c>
      <c r="AO13" s="1"/>
      <c r="AP13" s="1">
        <v>563</v>
      </c>
      <c r="AQ13" s="1"/>
      <c r="AR13" s="1"/>
      <c r="AS13" s="21">
        <v>4.4355879853616699E-2</v>
      </c>
      <c r="AT13" s="21">
        <v>4.49256478255202E-2</v>
      </c>
      <c r="AU13" s="21">
        <v>-4.3969000777045103E-2</v>
      </c>
      <c r="AV13" s="21">
        <v>0.13268076048427899</v>
      </c>
      <c r="AW13" s="25">
        <v>0.32409494914243098</v>
      </c>
      <c r="AX13" s="1"/>
      <c r="AY13" s="21">
        <v>4.7381269429519299E-2</v>
      </c>
      <c r="AZ13" s="21">
        <v>4.3769538986719002E-2</v>
      </c>
      <c r="BA13" s="21">
        <v>-3.86733425497926E-2</v>
      </c>
      <c r="BB13" s="21">
        <v>0.133435881408831</v>
      </c>
      <c r="BC13" s="25">
        <v>0.27969380825130702</v>
      </c>
      <c r="BD13" s="1"/>
      <c r="BE13" s="21">
        <v>4.0376024546955103E-2</v>
      </c>
      <c r="BF13" s="21">
        <v>4.3937278435347497E-2</v>
      </c>
      <c r="BG13" s="21">
        <v>-4.6026705496216097E-2</v>
      </c>
      <c r="BH13" s="21">
        <v>0.126778754590126</v>
      </c>
      <c r="BI13" s="25">
        <v>0.35873181069333299</v>
      </c>
      <c r="BJ13" s="1"/>
      <c r="BK13" s="1">
        <v>520</v>
      </c>
    </row>
    <row r="14" spans="1:63" x14ac:dyDescent="0.2">
      <c r="B14" t="s">
        <v>116</v>
      </c>
      <c r="C14" s="21">
        <v>-2.2207440834719799E-2</v>
      </c>
      <c r="D14" s="21">
        <v>3.2114816021409899E-2</v>
      </c>
      <c r="E14" s="21">
        <v>-8.5435632244322601E-2</v>
      </c>
      <c r="F14" s="21">
        <v>4.1020750574883101E-2</v>
      </c>
      <c r="G14" s="25">
        <v>0.489846507149026</v>
      </c>
      <c r="H14" s="1"/>
      <c r="I14" s="21">
        <v>-3.5873841126241798E-2</v>
      </c>
      <c r="J14" s="21">
        <v>3.1253447513335898E-2</v>
      </c>
      <c r="K14" s="21">
        <v>-9.7379066259952393E-2</v>
      </c>
      <c r="L14" s="21">
        <v>2.5631384007468699E-2</v>
      </c>
      <c r="M14" s="25">
        <v>0.25195604145054601</v>
      </c>
      <c r="N14" s="1"/>
      <c r="O14" s="21">
        <v>-3.4871022804427297E-2</v>
      </c>
      <c r="P14" s="21">
        <v>3.0657046941833299E-2</v>
      </c>
      <c r="Q14" s="21">
        <v>-9.5198180247058603E-2</v>
      </c>
      <c r="R14" s="21">
        <v>2.5456134638204099E-2</v>
      </c>
      <c r="S14" s="25">
        <v>0.25624471436345297</v>
      </c>
      <c r="T14" s="1"/>
      <c r="U14" s="1">
        <v>1083</v>
      </c>
      <c r="V14" s="1"/>
      <c r="W14" s="1"/>
      <c r="X14" s="21">
        <v>-3.8731806475456002E-2</v>
      </c>
      <c r="Y14" s="21">
        <v>4.3602397336013697E-2</v>
      </c>
      <c r="Z14" s="21">
        <v>-0.124495197206569</v>
      </c>
      <c r="AA14" s="21">
        <v>4.7031584255656497E-2</v>
      </c>
      <c r="AB14" s="25">
        <v>0.37500777709341998</v>
      </c>
      <c r="AC14" s="1"/>
      <c r="AD14" s="21">
        <v>-5.1043349472763899E-2</v>
      </c>
      <c r="AE14" s="21">
        <v>4.3363043656851299E-2</v>
      </c>
      <c r="AF14" s="21">
        <v>-0.13667636157555399</v>
      </c>
      <c r="AG14" s="21">
        <v>3.4589662630026101E-2</v>
      </c>
      <c r="AH14" s="25">
        <v>0.240884506290127</v>
      </c>
      <c r="AI14" s="1"/>
      <c r="AJ14" s="21">
        <v>-4.8357552472991602E-2</v>
      </c>
      <c r="AK14" s="21">
        <v>4.2185425757745199E-2</v>
      </c>
      <c r="AL14" s="21">
        <v>-0.13163420183890701</v>
      </c>
      <c r="AM14" s="21">
        <v>3.4919096892924099E-2</v>
      </c>
      <c r="AN14" s="25">
        <v>0.25328323118849499</v>
      </c>
      <c r="AO14" s="1"/>
      <c r="AP14" s="1">
        <v>563</v>
      </c>
      <c r="AQ14" s="1"/>
      <c r="AR14" s="1"/>
      <c r="AS14" s="21">
        <v>-5.5736860620280698E-3</v>
      </c>
      <c r="AT14" s="21">
        <v>5.4554650710020802E-2</v>
      </c>
      <c r="AU14" s="21">
        <v>-0.11707363502997301</v>
      </c>
      <c r="AV14" s="21">
        <v>0.105926262905916</v>
      </c>
      <c r="AW14" s="25">
        <v>0.91931618198679899</v>
      </c>
      <c r="AX14" s="1"/>
      <c r="AY14" s="21">
        <v>-1.89551229693165E-2</v>
      </c>
      <c r="AZ14" s="21">
        <v>5.4693861950681703E-2</v>
      </c>
      <c r="BA14" s="21">
        <v>-0.13105401518286999</v>
      </c>
      <c r="BB14" s="21">
        <v>9.3143769244237395E-2</v>
      </c>
      <c r="BC14" s="25">
        <v>0.731539643163028</v>
      </c>
      <c r="BD14" s="1"/>
      <c r="BE14" s="21">
        <v>-2.0590301386169099E-2</v>
      </c>
      <c r="BF14" s="21">
        <v>5.2581294365713301E-2</v>
      </c>
      <c r="BG14" s="21">
        <v>-0.12738318998130399</v>
      </c>
      <c r="BH14" s="21">
        <v>8.62025872089658E-2</v>
      </c>
      <c r="BI14" s="25">
        <v>0.69776457684953896</v>
      </c>
      <c r="BJ14" s="1"/>
      <c r="BK14" s="1">
        <v>520</v>
      </c>
    </row>
    <row r="15" spans="1:63" x14ac:dyDescent="0.2">
      <c r="B15" t="s">
        <v>117</v>
      </c>
      <c r="C15" s="21">
        <v>0.10162760143794</v>
      </c>
      <c r="D15" s="21">
        <v>3.3467275456832701E-2</v>
      </c>
      <c r="E15" s="21">
        <v>3.5271598823010598E-2</v>
      </c>
      <c r="F15" s="21">
        <v>0.167983604052869</v>
      </c>
      <c r="G15" s="25">
        <v>3.0147329581329098E-3</v>
      </c>
      <c r="H15" s="1"/>
      <c r="I15" s="21">
        <v>0.101365255327437</v>
      </c>
      <c r="J15" s="21">
        <v>3.1445420904251002E-2</v>
      </c>
      <c r="K15" s="21">
        <v>3.9262854994758699E-2</v>
      </c>
      <c r="L15" s="21">
        <v>0.16346765566011601</v>
      </c>
      <c r="M15" s="25">
        <v>1.5352365107049099E-3</v>
      </c>
      <c r="N15" s="1"/>
      <c r="O15" s="21">
        <v>0.102948733167842</v>
      </c>
      <c r="P15" s="21">
        <v>3.1583161375000099E-2</v>
      </c>
      <c r="Q15" s="21">
        <v>4.0354126231199001E-2</v>
      </c>
      <c r="R15" s="21">
        <v>0.16554334010448499</v>
      </c>
      <c r="S15" s="25">
        <v>1.4874580360246901E-3</v>
      </c>
      <c r="T15" s="1"/>
      <c r="U15" s="1">
        <v>1083</v>
      </c>
      <c r="V15" s="1"/>
      <c r="W15" s="1"/>
      <c r="X15" s="21">
        <v>0.10319384641906899</v>
      </c>
      <c r="Y15" s="21">
        <v>4.5150923744351201E-2</v>
      </c>
      <c r="Z15" s="21">
        <v>1.39838614079751E-2</v>
      </c>
      <c r="AA15" s="21">
        <v>0.19240383143016199</v>
      </c>
      <c r="AB15" s="25">
        <v>2.3675021812250702E-2</v>
      </c>
      <c r="AC15" s="1"/>
      <c r="AD15" s="21">
        <v>0.11183006141222999</v>
      </c>
      <c r="AE15" s="21">
        <v>4.1024860650279299E-2</v>
      </c>
      <c r="AF15" s="21">
        <v>3.1138378523810201E-2</v>
      </c>
      <c r="AG15" s="21">
        <v>0.192521744300651</v>
      </c>
      <c r="AH15" s="25">
        <v>6.7412756905135497E-3</v>
      </c>
      <c r="AI15" s="1"/>
      <c r="AJ15" s="21">
        <v>0.110830247366901</v>
      </c>
      <c r="AK15" s="21">
        <v>4.0358558256895001E-2</v>
      </c>
      <c r="AL15" s="21">
        <v>3.1432185065147299E-2</v>
      </c>
      <c r="AM15" s="21">
        <v>0.19022830966865401</v>
      </c>
      <c r="AN15" s="25">
        <v>6.3671784036994899E-3</v>
      </c>
      <c r="AO15" s="1"/>
      <c r="AP15" s="1">
        <v>563</v>
      </c>
      <c r="AQ15" s="1"/>
      <c r="AR15" s="1"/>
      <c r="AS15" s="21">
        <v>0.104520710690121</v>
      </c>
      <c r="AT15" s="21">
        <v>4.7819954368233997E-2</v>
      </c>
      <c r="AU15" s="21">
        <v>9.7463836843326608E-3</v>
      </c>
      <c r="AV15" s="21">
        <v>0.19929503769590901</v>
      </c>
      <c r="AW15" s="25">
        <v>3.0969407031358701E-2</v>
      </c>
      <c r="AX15" s="1"/>
      <c r="AY15" s="21">
        <v>9.4916488779795194E-2</v>
      </c>
      <c r="AZ15" s="21">
        <v>4.6603515450473303E-2</v>
      </c>
      <c r="BA15" s="21">
        <v>2.5796294083961402E-3</v>
      </c>
      <c r="BB15" s="21">
        <v>0.18725334815119399</v>
      </c>
      <c r="BC15" s="25">
        <v>4.4035623723792501E-2</v>
      </c>
      <c r="BD15" s="1"/>
      <c r="BE15" s="21">
        <v>9.8840727507891399E-2</v>
      </c>
      <c r="BF15" s="21">
        <v>4.6077107920005002E-2</v>
      </c>
      <c r="BG15" s="21">
        <v>7.6265581613998304E-3</v>
      </c>
      <c r="BH15" s="21">
        <v>0.19005489685438301</v>
      </c>
      <c r="BI15" s="25">
        <v>3.3925478067257597E-2</v>
      </c>
      <c r="BJ15" s="1"/>
      <c r="BK15" s="1">
        <v>520</v>
      </c>
    </row>
    <row r="16" spans="1:63" x14ac:dyDescent="0.2">
      <c r="B16" t="s">
        <v>118</v>
      </c>
      <c r="C16" s="21">
        <v>2.65701659261263E-2</v>
      </c>
      <c r="D16" s="21">
        <v>3.20118805489688E-2</v>
      </c>
      <c r="E16" s="21">
        <v>-3.6433316998071903E-2</v>
      </c>
      <c r="F16" s="21">
        <v>8.9573648850324594E-2</v>
      </c>
      <c r="G16" s="25">
        <v>0.40721201430354398</v>
      </c>
      <c r="H16" s="1"/>
      <c r="I16" s="21">
        <v>1.69304629239268E-2</v>
      </c>
      <c r="J16" s="21">
        <v>3.0152995469376401E-2</v>
      </c>
      <c r="K16" s="21">
        <v>-4.2307150281071799E-2</v>
      </c>
      <c r="L16" s="21">
        <v>7.6168076128925399E-2</v>
      </c>
      <c r="M16" s="25">
        <v>0.57471033199921295</v>
      </c>
      <c r="N16" s="1"/>
      <c r="O16" s="21">
        <v>-1.3257115120545599E-2</v>
      </c>
      <c r="P16" s="21">
        <v>3.00119370335559E-2</v>
      </c>
      <c r="Q16" s="21">
        <v>-7.2207881552301595E-2</v>
      </c>
      <c r="R16" s="21">
        <v>4.56936513112104E-2</v>
      </c>
      <c r="S16" s="25">
        <v>0.65885790578246595</v>
      </c>
      <c r="T16" s="1"/>
      <c r="U16" s="1">
        <v>1083</v>
      </c>
      <c r="V16" s="1"/>
      <c r="W16" s="1"/>
      <c r="X16" s="21">
        <v>2.0207989136778001E-2</v>
      </c>
      <c r="Y16" s="21">
        <v>4.4223954254249298E-2</v>
      </c>
      <c r="Z16" s="21">
        <v>-6.6885326110653398E-2</v>
      </c>
      <c r="AA16" s="21">
        <v>0.107301304384209</v>
      </c>
      <c r="AB16" s="25">
        <v>0.64810083118541595</v>
      </c>
      <c r="AC16" s="1"/>
      <c r="AD16" s="21">
        <v>-1.4620948658043699E-2</v>
      </c>
      <c r="AE16" s="21">
        <v>4.0508115226655997E-2</v>
      </c>
      <c r="AF16" s="21">
        <v>-9.4199322017196094E-2</v>
      </c>
      <c r="AG16" s="21">
        <v>6.4957424701108699E-2</v>
      </c>
      <c r="AH16" s="25">
        <v>0.71829079248476202</v>
      </c>
      <c r="AI16" s="1"/>
      <c r="AJ16" s="21">
        <v>-6.2122122026315701E-2</v>
      </c>
      <c r="AK16" s="21">
        <v>4.12064500881162E-2</v>
      </c>
      <c r="AL16" s="21">
        <v>-0.14318429490161799</v>
      </c>
      <c r="AM16" s="21">
        <v>1.8940050848986398E-2</v>
      </c>
      <c r="AN16" s="25">
        <v>0.132623644329842</v>
      </c>
      <c r="AO16" s="1"/>
      <c r="AP16" s="1">
        <v>563</v>
      </c>
      <c r="AQ16" s="1"/>
      <c r="AR16" s="1"/>
      <c r="AS16" s="21">
        <v>3.5157963801285899E-2</v>
      </c>
      <c r="AT16" s="21">
        <v>4.92343229646919E-2</v>
      </c>
      <c r="AU16" s="21">
        <v>-6.2872903577220404E-2</v>
      </c>
      <c r="AV16" s="21">
        <v>0.13318883117979199</v>
      </c>
      <c r="AW16" s="25">
        <v>0.47731791414401298</v>
      </c>
      <c r="AX16" s="1"/>
      <c r="AY16" s="21">
        <v>4.5946302489435098E-2</v>
      </c>
      <c r="AZ16" s="21">
        <v>4.6965550767755902E-2</v>
      </c>
      <c r="BA16" s="21">
        <v>-4.7180592059212899E-2</v>
      </c>
      <c r="BB16" s="21">
        <v>0.13907319703808299</v>
      </c>
      <c r="BC16" s="25">
        <v>0.33018158565958799</v>
      </c>
      <c r="BD16" s="1"/>
      <c r="BE16" s="21">
        <v>2.9739515049190899E-2</v>
      </c>
      <c r="BF16" s="21">
        <v>4.6787602267062599E-2</v>
      </c>
      <c r="BG16" s="21">
        <v>-6.2854646750738805E-2</v>
      </c>
      <c r="BH16" s="21">
        <v>0.122333676849121</v>
      </c>
      <c r="BI16" s="25">
        <v>0.52617529364911897</v>
      </c>
      <c r="BJ16" s="1"/>
      <c r="BK16" s="1">
        <v>520</v>
      </c>
    </row>
    <row r="17" spans="1:63" x14ac:dyDescent="0.2">
      <c r="B17" t="s">
        <v>119</v>
      </c>
      <c r="C17" s="21">
        <v>0.15067117959877499</v>
      </c>
      <c r="D17" s="21">
        <v>3.1006008850126301E-2</v>
      </c>
      <c r="E17" s="21">
        <v>8.9762304017133698E-2</v>
      </c>
      <c r="F17" s="21">
        <v>0.211580055180417</v>
      </c>
      <c r="G17" s="25">
        <v>1.5502937905818201E-6</v>
      </c>
      <c r="H17" s="1"/>
      <c r="I17" s="21">
        <v>0.124950474538656</v>
      </c>
      <c r="J17" s="21">
        <v>2.99939758364089E-2</v>
      </c>
      <c r="K17" s="21">
        <v>6.6030518837148E-2</v>
      </c>
      <c r="L17" s="21">
        <v>0.183870430240163</v>
      </c>
      <c r="M17" s="25">
        <v>3.6143802872979399E-5</v>
      </c>
      <c r="N17" s="1"/>
      <c r="O17" s="21">
        <v>3.6610343843378898E-2</v>
      </c>
      <c r="P17" s="21">
        <v>3.55797386324333E-2</v>
      </c>
      <c r="Q17" s="21">
        <v>-3.3348135025582801E-2</v>
      </c>
      <c r="R17" s="21">
        <v>0.106568822712341</v>
      </c>
      <c r="S17" s="25">
        <v>0.30415203656043699</v>
      </c>
      <c r="T17" s="1"/>
      <c r="U17" s="1">
        <v>1083</v>
      </c>
      <c r="V17" s="1"/>
      <c r="W17" s="1"/>
      <c r="X17" s="21">
        <v>0.16888769580704199</v>
      </c>
      <c r="Y17" s="21">
        <v>4.2348062870859397E-2</v>
      </c>
      <c r="Z17" s="21">
        <v>8.5670573580584997E-2</v>
      </c>
      <c r="AA17" s="21">
        <v>0.25210481803349999</v>
      </c>
      <c r="AB17" s="25">
        <v>7.7336838034308797E-5</v>
      </c>
      <c r="AC17" s="1"/>
      <c r="AD17" s="21">
        <v>0.13896968985458</v>
      </c>
      <c r="AE17" s="21">
        <v>4.1030436810036999E-2</v>
      </c>
      <c r="AF17" s="21">
        <v>5.8261677640269099E-2</v>
      </c>
      <c r="AG17" s="21">
        <v>0.21967770206889001</v>
      </c>
      <c r="AH17" s="25">
        <v>7.9020226538059201E-4</v>
      </c>
      <c r="AI17" s="1"/>
      <c r="AJ17" s="21">
        <v>1.9024328886865401E-2</v>
      </c>
      <c r="AK17" s="21">
        <v>4.8757722364604503E-2</v>
      </c>
      <c r="AL17" s="21">
        <v>-7.6870486128436E-2</v>
      </c>
      <c r="AM17" s="21">
        <v>0.114919143902167</v>
      </c>
      <c r="AN17" s="25">
        <v>0.69664006074833296</v>
      </c>
      <c r="AO17" s="1"/>
      <c r="AP17" s="1">
        <v>563</v>
      </c>
      <c r="AQ17" s="1"/>
      <c r="AR17" s="1"/>
      <c r="AS17" s="21">
        <v>0.13041799350202399</v>
      </c>
      <c r="AT17" s="21">
        <v>4.4460753843990897E-2</v>
      </c>
      <c r="AU17" s="21">
        <v>4.3020528150182598E-2</v>
      </c>
      <c r="AV17" s="21">
        <v>0.217815458853866</v>
      </c>
      <c r="AW17" s="25">
        <v>3.5402145762345899E-3</v>
      </c>
      <c r="AX17" s="1"/>
      <c r="AY17" s="21">
        <v>0.11128447264996599</v>
      </c>
      <c r="AZ17" s="21">
        <v>4.3636534363028702E-2</v>
      </c>
      <c r="BA17" s="21">
        <v>2.5517740947448901E-2</v>
      </c>
      <c r="BB17" s="21">
        <v>0.19705120435248299</v>
      </c>
      <c r="BC17" s="25">
        <v>1.11089963283116E-2</v>
      </c>
      <c r="BD17" s="1"/>
      <c r="BE17" s="21">
        <v>6.9130543807798803E-2</v>
      </c>
      <c r="BF17" s="21">
        <v>5.1261111347035801E-2</v>
      </c>
      <c r="BG17" s="21">
        <v>-3.16802857023505E-2</v>
      </c>
      <c r="BH17" s="21">
        <v>0.16994137331794801</v>
      </c>
      <c r="BI17" s="25">
        <v>0.178319389209596</v>
      </c>
      <c r="BJ17" s="1"/>
      <c r="BK17" s="1">
        <v>520</v>
      </c>
    </row>
    <row r="18" spans="1:63" x14ac:dyDescent="0.2">
      <c r="B18" t="s">
        <v>120</v>
      </c>
      <c r="C18" s="21">
        <v>-0.139585878125392</v>
      </c>
      <c r="D18" s="21">
        <v>3.1636033597880801E-2</v>
      </c>
      <c r="E18" s="21">
        <v>-0.20183402810048801</v>
      </c>
      <c r="F18" s="21">
        <v>-7.7337728150295798E-2</v>
      </c>
      <c r="G18" s="25">
        <v>1.41288490103607E-5</v>
      </c>
      <c r="H18" s="1"/>
      <c r="I18" s="21">
        <v>-0.11789911288755101</v>
      </c>
      <c r="J18" s="21">
        <v>3.0050971298898201E-2</v>
      </c>
      <c r="K18" s="21">
        <v>-0.17693856847011799</v>
      </c>
      <c r="L18" s="21">
        <v>-5.8859657304984499E-2</v>
      </c>
      <c r="M18" s="25">
        <v>9.9356230902659096E-5</v>
      </c>
      <c r="N18" s="1"/>
      <c r="O18" s="21">
        <v>-0.115703116566141</v>
      </c>
      <c r="P18" s="21">
        <v>2.9780087847327601E-2</v>
      </c>
      <c r="Q18" s="21">
        <v>-0.17422578603400299</v>
      </c>
      <c r="R18" s="21">
        <v>-5.71804470982799E-2</v>
      </c>
      <c r="S18" s="25">
        <v>1.1731301546792E-4</v>
      </c>
      <c r="T18" s="1"/>
      <c r="U18" s="1">
        <v>1083</v>
      </c>
      <c r="V18" s="1"/>
      <c r="W18" s="1"/>
      <c r="X18" s="21">
        <v>-0.20181457459642901</v>
      </c>
      <c r="Y18" s="21">
        <v>4.2371146967366997E-2</v>
      </c>
      <c r="Z18" s="21">
        <v>-0.28510698751443603</v>
      </c>
      <c r="AA18" s="21">
        <v>-0.118522161678422</v>
      </c>
      <c r="AB18" s="25">
        <v>2.6527768458045199E-6</v>
      </c>
      <c r="AC18" s="1"/>
      <c r="AD18" s="21">
        <v>-0.17848657335920901</v>
      </c>
      <c r="AE18" s="21">
        <v>3.9818743495159903E-2</v>
      </c>
      <c r="AF18" s="21">
        <v>-0.25672028343930198</v>
      </c>
      <c r="AG18" s="21">
        <v>-0.100252863279117</v>
      </c>
      <c r="AH18" s="25">
        <v>9.1671369061618601E-6</v>
      </c>
      <c r="AI18" s="1"/>
      <c r="AJ18" s="21">
        <v>-0.178978192104842</v>
      </c>
      <c r="AK18" s="21">
        <v>3.9170165263653599E-2</v>
      </c>
      <c r="AL18" s="21">
        <v>-0.25595944930700598</v>
      </c>
      <c r="AM18" s="21">
        <v>-0.101996934902678</v>
      </c>
      <c r="AN18" s="25">
        <v>6.3464597934349797E-6</v>
      </c>
      <c r="AO18" s="1"/>
      <c r="AP18" s="1">
        <v>563</v>
      </c>
      <c r="AQ18" s="1"/>
      <c r="AR18" s="1"/>
      <c r="AS18" s="21">
        <v>-6.7633851489249802E-2</v>
      </c>
      <c r="AT18" s="21">
        <v>4.61531945656233E-2</v>
      </c>
      <c r="AU18" s="21">
        <v>-0.15859317457143801</v>
      </c>
      <c r="AV18" s="21">
        <v>2.3325471592938799E-2</v>
      </c>
      <c r="AW18" s="25">
        <v>0.14423483613823401</v>
      </c>
      <c r="AX18" s="1"/>
      <c r="AY18" s="21">
        <v>-4.4415529519446197E-2</v>
      </c>
      <c r="AZ18" s="21">
        <v>4.51314380537556E-2</v>
      </c>
      <c r="BA18" s="21">
        <v>-0.13331753146695</v>
      </c>
      <c r="BB18" s="21">
        <v>4.4486472428057297E-2</v>
      </c>
      <c r="BC18" s="25">
        <v>0.326034024291741</v>
      </c>
      <c r="BD18" s="1"/>
      <c r="BE18" s="21">
        <v>-3.5672366000701602E-2</v>
      </c>
      <c r="BF18" s="21">
        <v>4.5610932864301901E-2</v>
      </c>
      <c r="BG18" s="21">
        <v>-0.125584798643949</v>
      </c>
      <c r="BH18" s="21">
        <v>5.4240066642545999E-2</v>
      </c>
      <c r="BI18" s="25">
        <v>0.43503345569938801</v>
      </c>
      <c r="BJ18" s="1"/>
      <c r="BK18" s="1">
        <v>520</v>
      </c>
    </row>
    <row r="19" spans="1:63" x14ac:dyDescent="0.2">
      <c r="B19" t="s">
        <v>121</v>
      </c>
      <c r="C19" s="21">
        <v>-0.12341069024876</v>
      </c>
      <c r="D19" s="21">
        <v>3.0865702078515099E-2</v>
      </c>
      <c r="E19" s="21">
        <v>-0.18401264056123601</v>
      </c>
      <c r="F19" s="21">
        <v>-6.2808739936283303E-2</v>
      </c>
      <c r="G19" s="25">
        <v>7.0674132854815305E-5</v>
      </c>
      <c r="H19" s="1"/>
      <c r="I19" s="21">
        <v>-6.7399842712561303E-2</v>
      </c>
      <c r="J19" s="21">
        <v>3.3195350968711901E-2</v>
      </c>
      <c r="K19" s="21">
        <v>-0.13271630353712399</v>
      </c>
      <c r="L19" s="21">
        <v>-2.08338188799809E-3</v>
      </c>
      <c r="M19" s="25">
        <v>4.3168496680869799E-2</v>
      </c>
      <c r="N19" s="1"/>
      <c r="O19" s="21">
        <v>-6.4117801326919396E-2</v>
      </c>
      <c r="P19" s="21">
        <v>3.2787402997123398E-2</v>
      </c>
      <c r="Q19" s="21">
        <v>-0.128677277583188</v>
      </c>
      <c r="R19" s="21">
        <v>4.4167492934923898E-4</v>
      </c>
      <c r="S19" s="25">
        <v>5.1576487141001902E-2</v>
      </c>
      <c r="T19" s="1"/>
      <c r="U19" s="1">
        <v>1083</v>
      </c>
      <c r="V19" s="1"/>
      <c r="W19" s="1"/>
      <c r="X19" s="21">
        <v>-0.1035216839289</v>
      </c>
      <c r="Y19" s="21">
        <v>4.2412109991322798E-2</v>
      </c>
      <c r="Z19" s="21">
        <v>-0.18684167452530401</v>
      </c>
      <c r="AA19" s="21">
        <v>-2.0201693332495899E-2</v>
      </c>
      <c r="AB19" s="25">
        <v>1.4985011724627399E-2</v>
      </c>
      <c r="AC19" s="1"/>
      <c r="AD19" s="21">
        <v>-5.9154487366995599E-2</v>
      </c>
      <c r="AE19" s="21">
        <v>4.3786010234965797E-2</v>
      </c>
      <c r="AF19" s="21">
        <v>-0.14526261740462401</v>
      </c>
      <c r="AG19" s="21">
        <v>2.6953642670633202E-2</v>
      </c>
      <c r="AH19" s="25">
        <v>0.17754586113892901</v>
      </c>
      <c r="AI19" s="1"/>
      <c r="AJ19" s="21">
        <v>-6.83839750072852E-2</v>
      </c>
      <c r="AK19" s="21">
        <v>4.3429573008669599E-2</v>
      </c>
      <c r="AL19" s="21">
        <v>-0.153883382378561</v>
      </c>
      <c r="AM19" s="21">
        <v>1.71154323639903E-2</v>
      </c>
      <c r="AN19" s="25">
        <v>0.116508069626177</v>
      </c>
      <c r="AO19" s="1"/>
      <c r="AP19" s="1">
        <v>563</v>
      </c>
      <c r="AQ19" s="1"/>
      <c r="AR19" s="1"/>
      <c r="AS19" s="21">
        <v>-0.13992597926547801</v>
      </c>
      <c r="AT19" s="21">
        <v>4.4462359728773201E-2</v>
      </c>
      <c r="AU19" s="21">
        <v>-0.22733284498285899</v>
      </c>
      <c r="AV19" s="21">
        <v>-5.2519113548096998E-2</v>
      </c>
      <c r="AW19" s="25">
        <v>1.7716027314384299E-3</v>
      </c>
      <c r="AX19" s="1"/>
      <c r="AY19" s="21">
        <v>-8.1948592093846001E-2</v>
      </c>
      <c r="AZ19" s="21">
        <v>4.8491167520556003E-2</v>
      </c>
      <c r="BA19" s="21">
        <v>-0.17736503627984901</v>
      </c>
      <c r="BB19" s="21">
        <v>1.3467852092157E-2</v>
      </c>
      <c r="BC19" s="25">
        <v>9.2047141199972995E-2</v>
      </c>
      <c r="BD19" s="1"/>
      <c r="BE19" s="21">
        <v>-7.3427589434819099E-2</v>
      </c>
      <c r="BF19" s="21">
        <v>4.8066691734707297E-2</v>
      </c>
      <c r="BG19" s="21">
        <v>-0.168002383827901</v>
      </c>
      <c r="BH19" s="21">
        <v>2.1147204958263E-2</v>
      </c>
      <c r="BI19" s="25">
        <v>0.127617379513871</v>
      </c>
      <c r="BJ19" s="1"/>
      <c r="BK19" s="1">
        <v>520</v>
      </c>
    </row>
    <row r="20" spans="1:63" x14ac:dyDescent="0.2">
      <c r="B20" t="s">
        <v>122</v>
      </c>
      <c r="C20" s="21">
        <v>-0.12723858807419</v>
      </c>
      <c r="D20" s="21">
        <v>3.07832228427662E-2</v>
      </c>
      <c r="E20" s="21">
        <v>-0.187671874429719</v>
      </c>
      <c r="F20" s="21">
        <v>-6.6805301718660198E-2</v>
      </c>
      <c r="G20" s="25">
        <v>3.9855291103126702E-5</v>
      </c>
      <c r="H20" s="1"/>
      <c r="I20" s="21">
        <v>-6.4890045551310005E-2</v>
      </c>
      <c r="J20" s="21">
        <v>3.2338496273347402E-2</v>
      </c>
      <c r="K20" s="21">
        <v>-0.12844998730329499</v>
      </c>
      <c r="L20" s="21">
        <v>-1.3301037993250901E-3</v>
      </c>
      <c r="M20" s="25">
        <v>4.5414765341817397E-2</v>
      </c>
      <c r="N20" s="1"/>
      <c r="O20" s="21">
        <v>-6.02462863582299E-2</v>
      </c>
      <c r="P20" s="21">
        <v>3.2126603816205399E-2</v>
      </c>
      <c r="Q20" s="21">
        <v>-0.123456694329387</v>
      </c>
      <c r="R20" s="21">
        <v>2.96412161292755E-3</v>
      </c>
      <c r="S20" s="25">
        <v>6.1681659371309601E-2</v>
      </c>
      <c r="T20" s="1"/>
      <c r="U20" s="1">
        <v>1083</v>
      </c>
      <c r="V20" s="1"/>
      <c r="W20" s="1"/>
      <c r="X20" s="21">
        <v>-0.110364030399049</v>
      </c>
      <c r="Y20" s="21">
        <v>4.3033923942961697E-2</v>
      </c>
      <c r="Z20" s="21">
        <v>-0.19496371387681299</v>
      </c>
      <c r="AA20" s="21">
        <v>-2.5764346921285701E-2</v>
      </c>
      <c r="AB20" s="25">
        <v>1.06923209503935E-2</v>
      </c>
      <c r="AC20" s="1"/>
      <c r="AD20" s="21">
        <v>-5.5180717657365201E-2</v>
      </c>
      <c r="AE20" s="21">
        <v>4.43900221129346E-2</v>
      </c>
      <c r="AF20" s="21">
        <v>-0.14267653479405101</v>
      </c>
      <c r="AG20" s="21">
        <v>3.2315099479321097E-2</v>
      </c>
      <c r="AH20" s="25">
        <v>0.21519043907031199</v>
      </c>
      <c r="AI20" s="1"/>
      <c r="AJ20" s="21">
        <v>-6.3217612014694197E-2</v>
      </c>
      <c r="AK20" s="21">
        <v>4.4179997731425599E-2</v>
      </c>
      <c r="AL20" s="21">
        <v>-0.150559845048168</v>
      </c>
      <c r="AM20" s="21">
        <v>2.4124621018779598E-2</v>
      </c>
      <c r="AN20" s="25">
        <v>0.154672603968252</v>
      </c>
      <c r="AO20" s="1"/>
      <c r="AP20" s="1">
        <v>563</v>
      </c>
      <c r="AQ20" s="1"/>
      <c r="AR20" s="1"/>
      <c r="AS20" s="21">
        <v>-0.14383595394284199</v>
      </c>
      <c r="AT20" s="21">
        <v>4.4153428847750698E-2</v>
      </c>
      <c r="AU20" s="21">
        <v>-0.23060904617269301</v>
      </c>
      <c r="AV20" s="21">
        <v>-5.7062861712991499E-2</v>
      </c>
      <c r="AW20" s="25">
        <v>1.20865879379441E-3</v>
      </c>
      <c r="AX20" s="1"/>
      <c r="AY20" s="21">
        <v>-8.1415440518890297E-2</v>
      </c>
      <c r="AZ20" s="21">
        <v>4.7291490859477502E-2</v>
      </c>
      <c r="BA20" s="21">
        <v>-0.17438326203177401</v>
      </c>
      <c r="BB20" s="21">
        <v>1.1552380993993701E-2</v>
      </c>
      <c r="BC20" s="25">
        <v>8.5912736380454699E-2</v>
      </c>
      <c r="BD20" s="1"/>
      <c r="BE20" s="21">
        <v>-6.5675888669687099E-2</v>
      </c>
      <c r="BF20" s="21">
        <v>4.7177735190167297E-2</v>
      </c>
      <c r="BG20" s="21">
        <v>-0.15842225073844801</v>
      </c>
      <c r="BH20" s="21">
        <v>2.7070473399073699E-2</v>
      </c>
      <c r="BI20" s="25">
        <v>0.16466456389849199</v>
      </c>
      <c r="BJ20" s="1"/>
      <c r="BK20" s="1">
        <v>520</v>
      </c>
    </row>
    <row r="21" spans="1:63" x14ac:dyDescent="0.2">
      <c r="B21" t="s">
        <v>123</v>
      </c>
      <c r="C21" s="21">
        <v>-7.6992184510337597E-3</v>
      </c>
      <c r="D21" s="21">
        <v>6.3334804522340096E-2</v>
      </c>
      <c r="E21" s="21">
        <v>-0.13245181789310601</v>
      </c>
      <c r="F21" s="21">
        <v>0.117053380991038</v>
      </c>
      <c r="G21" s="25">
        <v>0.90334453158497297</v>
      </c>
      <c r="H21" s="1"/>
      <c r="I21" s="21">
        <v>1.19819893140124E-2</v>
      </c>
      <c r="J21" s="21">
        <v>6.3454951250764002E-2</v>
      </c>
      <c r="K21" s="21">
        <v>-0.113076459324564</v>
      </c>
      <c r="L21" s="21">
        <v>0.13704043795258899</v>
      </c>
      <c r="M21" s="25">
        <v>0.85040298802431902</v>
      </c>
      <c r="N21" s="1"/>
      <c r="O21" s="21">
        <v>4.0594027530129799E-2</v>
      </c>
      <c r="P21" s="21">
        <v>6.3664654083134695E-2</v>
      </c>
      <c r="Q21" s="21">
        <v>-8.4937143477263E-2</v>
      </c>
      <c r="R21" s="21">
        <v>0.166125198537523</v>
      </c>
      <c r="S21" s="25">
        <v>0.52444011454734696</v>
      </c>
      <c r="T21" s="1"/>
      <c r="U21" s="1">
        <v>255</v>
      </c>
      <c r="V21" s="1"/>
      <c r="W21" s="1"/>
      <c r="X21" s="21">
        <v>4.7765718664560801E-2</v>
      </c>
      <c r="Y21" s="21">
        <v>0.101893723145317</v>
      </c>
      <c r="Z21" s="21">
        <v>-0.154750722148596</v>
      </c>
      <c r="AA21" s="21">
        <v>0.25028215947771798</v>
      </c>
      <c r="AB21" s="25">
        <v>0.640396143331457</v>
      </c>
      <c r="AC21" s="1"/>
      <c r="AD21" s="21">
        <v>6.4768870481859198E-2</v>
      </c>
      <c r="AE21" s="21">
        <v>0.102959080908823</v>
      </c>
      <c r="AF21" s="21">
        <v>-0.14023965111092301</v>
      </c>
      <c r="AG21" s="21">
        <v>0.26977739207464202</v>
      </c>
      <c r="AH21" s="25">
        <v>0.53115737063608304</v>
      </c>
      <c r="AI21" s="1"/>
      <c r="AJ21" s="21">
        <v>0.10712523519674901</v>
      </c>
      <c r="AK21" s="21">
        <v>0.10336007456869301</v>
      </c>
      <c r="AL21" s="21">
        <v>-9.9464927479485904E-2</v>
      </c>
      <c r="AM21" s="21">
        <v>0.31371539787298403</v>
      </c>
      <c r="AN21" s="25">
        <v>0.304005089718138</v>
      </c>
      <c r="AO21" s="1"/>
      <c r="AP21" s="1">
        <v>104</v>
      </c>
      <c r="AQ21" s="1"/>
      <c r="AR21" s="1"/>
      <c r="AS21" s="21">
        <v>-4.2685420574628097E-2</v>
      </c>
      <c r="AT21" s="21">
        <v>8.2146006444256903E-2</v>
      </c>
      <c r="AU21" s="21">
        <v>-0.20503719858834901</v>
      </c>
      <c r="AV21" s="21">
        <v>0.119666357439093</v>
      </c>
      <c r="AW21" s="25">
        <v>0.60411098235446603</v>
      </c>
      <c r="AX21" s="1"/>
      <c r="AY21" s="21">
        <v>-1.5540457123618999E-2</v>
      </c>
      <c r="AZ21" s="21">
        <v>8.1052803963105297E-2</v>
      </c>
      <c r="BA21" s="21">
        <v>-0.17573988489565301</v>
      </c>
      <c r="BB21" s="21">
        <v>0.14465897064841499</v>
      </c>
      <c r="BC21" s="25">
        <v>0.848220344192267</v>
      </c>
      <c r="BD21" s="1"/>
      <c r="BE21" s="21">
        <v>2.8193565282960799E-3</v>
      </c>
      <c r="BF21" s="21">
        <v>8.2773838503924099E-2</v>
      </c>
      <c r="BG21" s="21">
        <v>-0.160854868374289</v>
      </c>
      <c r="BH21" s="21">
        <v>0.166493581430881</v>
      </c>
      <c r="BI21" s="25">
        <v>0.97287793257788602</v>
      </c>
      <c r="BJ21" s="1"/>
      <c r="BK21" s="1">
        <v>151</v>
      </c>
    </row>
    <row r="22" spans="1:63" x14ac:dyDescent="0.2">
      <c r="A22" t="s">
        <v>831</v>
      </c>
      <c r="B22" t="s">
        <v>108</v>
      </c>
      <c r="C22" s="21">
        <v>-3.5615766318727801E-2</v>
      </c>
      <c r="D22" s="21">
        <v>3.3037148556105601E-2</v>
      </c>
      <c r="E22" s="21">
        <v>-0.10092013254757599</v>
      </c>
      <c r="F22" s="21">
        <v>2.9688599910120201E-2</v>
      </c>
      <c r="G22" s="25">
        <v>0.28282598722726099</v>
      </c>
      <c r="H22" s="1"/>
      <c r="I22" s="21">
        <v>6.7478561615194601E-3</v>
      </c>
      <c r="J22" s="21">
        <v>2.71118887741214E-2</v>
      </c>
      <c r="K22" s="21">
        <v>-4.6684572125315099E-2</v>
      </c>
      <c r="L22" s="21">
        <v>6.0180284448354E-2</v>
      </c>
      <c r="M22" s="25">
        <v>0.80367882030473203</v>
      </c>
      <c r="N22" s="1"/>
      <c r="O22" s="21">
        <v>6.8154184489232902E-3</v>
      </c>
      <c r="P22" s="21">
        <v>2.7182753397965699E-2</v>
      </c>
      <c r="Q22" s="21">
        <v>-4.6838224189865003E-2</v>
      </c>
      <c r="R22" s="21">
        <v>6.0469061087711599E-2</v>
      </c>
      <c r="S22" s="25">
        <v>0.80232448423927605</v>
      </c>
      <c r="T22" s="1"/>
      <c r="U22" s="1">
        <v>1083</v>
      </c>
      <c r="V22" s="1"/>
      <c r="W22" s="1"/>
      <c r="X22" s="21">
        <v>-3.2841361004077398E-2</v>
      </c>
      <c r="Y22" s="21">
        <v>4.8250720209208599E-2</v>
      </c>
      <c r="Z22" s="21">
        <v>-0.129301593581715</v>
      </c>
      <c r="AA22" s="21">
        <v>6.3618871573560706E-2</v>
      </c>
      <c r="AB22" s="25">
        <v>0.49864458263182099</v>
      </c>
      <c r="AC22" s="1"/>
      <c r="AD22" s="21">
        <v>-6.4996929536073897E-3</v>
      </c>
      <c r="AE22" s="21">
        <v>3.6716114547411999E-2</v>
      </c>
      <c r="AF22" s="21">
        <v>-7.9081592790964703E-2</v>
      </c>
      <c r="AG22" s="21">
        <v>6.6082206883749897E-2</v>
      </c>
      <c r="AH22" s="25">
        <v>0.85974095109123905</v>
      </c>
      <c r="AI22" s="1"/>
      <c r="AJ22" s="21">
        <v>-5.6586805875623002E-3</v>
      </c>
      <c r="AK22" s="21">
        <v>3.7420003012979902E-2</v>
      </c>
      <c r="AL22" s="21">
        <v>-8.0013357609339503E-2</v>
      </c>
      <c r="AM22" s="21">
        <v>6.8695996434214895E-2</v>
      </c>
      <c r="AN22" s="25">
        <v>0.88014446926257806</v>
      </c>
      <c r="AO22" s="1"/>
      <c r="AP22" s="1">
        <v>563</v>
      </c>
      <c r="AQ22" s="1"/>
      <c r="AR22" s="1"/>
      <c r="AS22" s="21">
        <v>9.5170080599653994E-3</v>
      </c>
      <c r="AT22" s="21">
        <v>4.4834637670882901E-2</v>
      </c>
      <c r="AU22" s="21">
        <v>-7.8614691280318005E-2</v>
      </c>
      <c r="AV22" s="21">
        <v>9.7648707400248794E-2</v>
      </c>
      <c r="AW22" s="25">
        <v>0.83200148139283103</v>
      </c>
      <c r="AX22" s="1"/>
      <c r="AY22" s="21">
        <v>2.4209274009795001E-2</v>
      </c>
      <c r="AZ22" s="21">
        <v>3.8940802773058503E-2</v>
      </c>
      <c r="BA22" s="21">
        <v>-5.2345244977689602E-2</v>
      </c>
      <c r="BB22" s="21">
        <v>0.10076379299728</v>
      </c>
      <c r="BC22" s="25">
        <v>0.53449755827749101</v>
      </c>
      <c r="BD22" s="1"/>
      <c r="BE22" s="21">
        <v>2.6719915116115801E-2</v>
      </c>
      <c r="BF22" s="21">
        <v>3.9471705008164E-2</v>
      </c>
      <c r="BG22" s="21">
        <v>-5.09832474226991E-2</v>
      </c>
      <c r="BH22" s="21">
        <v>0.104423077654931</v>
      </c>
      <c r="BI22" s="25">
        <v>0.49901081704683398</v>
      </c>
      <c r="BJ22" s="1"/>
      <c r="BK22" s="1">
        <v>520</v>
      </c>
    </row>
    <row r="23" spans="1:63" x14ac:dyDescent="0.2">
      <c r="B23" t="s">
        <v>109</v>
      </c>
      <c r="C23" s="21">
        <v>2.1106657219217902E-2</v>
      </c>
      <c r="D23" s="21">
        <v>3.2615061560644802E-2</v>
      </c>
      <c r="E23" s="21">
        <v>-4.32339221013801E-2</v>
      </c>
      <c r="F23" s="21">
        <v>8.5447236539815896E-2</v>
      </c>
      <c r="G23" s="25">
        <v>0.51833172490264201</v>
      </c>
      <c r="H23" s="1"/>
      <c r="I23" s="21">
        <v>2.8801233645747201E-2</v>
      </c>
      <c r="J23" s="21">
        <v>2.8458658999490599E-2</v>
      </c>
      <c r="K23" s="21">
        <v>-2.77375790430314E-2</v>
      </c>
      <c r="L23" s="21">
        <v>8.5340046334525896E-2</v>
      </c>
      <c r="M23" s="25">
        <v>0.31423569021007702</v>
      </c>
      <c r="N23" s="1"/>
      <c r="O23" s="21">
        <v>2.3750763107426801E-2</v>
      </c>
      <c r="P23" s="21">
        <v>2.7664036018555899E-2</v>
      </c>
      <c r="Q23" s="21">
        <v>-3.1023161584054701E-2</v>
      </c>
      <c r="R23" s="21">
        <v>7.8524687798908394E-2</v>
      </c>
      <c r="S23" s="25">
        <v>0.39230762570446798</v>
      </c>
      <c r="T23" s="1"/>
      <c r="U23" s="1">
        <v>1083</v>
      </c>
      <c r="V23" s="1"/>
      <c r="W23" s="1"/>
      <c r="X23" s="21">
        <v>8.8957089805824396E-2</v>
      </c>
      <c r="Y23" s="21">
        <v>4.53608006816663E-2</v>
      </c>
      <c r="Z23" s="21">
        <v>-7.1146070890577796E-4</v>
      </c>
      <c r="AA23" s="21">
        <v>0.178625640320555</v>
      </c>
      <c r="AB23" s="25">
        <v>5.1820816583163301E-2</v>
      </c>
      <c r="AC23" s="1"/>
      <c r="AD23" s="21">
        <v>6.7677915822139098E-2</v>
      </c>
      <c r="AE23" s="21">
        <v>3.6228982308848197E-2</v>
      </c>
      <c r="AF23" s="21">
        <v>-3.8320108918393999E-3</v>
      </c>
      <c r="AG23" s="21">
        <v>0.13918784253611799</v>
      </c>
      <c r="AH23" s="25">
        <v>6.3452159327408594E-2</v>
      </c>
      <c r="AI23" s="1"/>
      <c r="AJ23" s="21">
        <v>5.9687210081825703E-2</v>
      </c>
      <c r="AK23" s="21">
        <v>3.5946635561176103E-2</v>
      </c>
      <c r="AL23" s="21">
        <v>-1.12473791229762E-2</v>
      </c>
      <c r="AM23" s="21">
        <v>0.13062179928662801</v>
      </c>
      <c r="AN23" s="25">
        <v>9.8580047221328307E-2</v>
      </c>
      <c r="AO23" s="1"/>
      <c r="AP23" s="1">
        <v>563</v>
      </c>
      <c r="AQ23" s="1"/>
      <c r="AR23" s="1"/>
      <c r="AS23" s="21">
        <v>-1.44492162415082E-2</v>
      </c>
      <c r="AT23" s="21">
        <v>4.6604485305793503E-2</v>
      </c>
      <c r="AU23" s="21">
        <v>-0.106380838529623</v>
      </c>
      <c r="AV23" s="21">
        <v>7.7482406046607E-2</v>
      </c>
      <c r="AW23" s="25">
        <v>0.75687266876235504</v>
      </c>
      <c r="AX23" s="1"/>
      <c r="AY23" s="21">
        <v>-1.5465620365119601E-2</v>
      </c>
      <c r="AZ23" s="21">
        <v>4.1126017017987397E-2</v>
      </c>
      <c r="BA23" s="21">
        <v>-9.6667502454291704E-2</v>
      </c>
      <c r="BB23" s="21">
        <v>6.5736261724052503E-2</v>
      </c>
      <c r="BC23" s="25">
        <v>0.70736015432952104</v>
      </c>
      <c r="BD23" s="1"/>
      <c r="BE23" s="21">
        <v>-1.60995752607321E-2</v>
      </c>
      <c r="BF23" s="21">
        <v>3.9890906844263802E-2</v>
      </c>
      <c r="BG23" s="21">
        <v>-9.4694517217454893E-2</v>
      </c>
      <c r="BH23" s="21">
        <v>6.2495366695990699E-2</v>
      </c>
      <c r="BI23" s="25">
        <v>0.68688608055337896</v>
      </c>
      <c r="BJ23" s="1"/>
      <c r="BK23" s="1">
        <v>520</v>
      </c>
    </row>
    <row r="24" spans="1:63" x14ac:dyDescent="0.2">
      <c r="B24" t="s">
        <v>110</v>
      </c>
      <c r="C24" s="21">
        <v>-6.13266989921816E-2</v>
      </c>
      <c r="D24" s="21">
        <v>3.1253620104502298E-2</v>
      </c>
      <c r="E24" s="21">
        <v>-0.122715045323453</v>
      </c>
      <c r="F24" s="21">
        <v>6.1647339089358806E-5</v>
      </c>
      <c r="G24" s="25">
        <v>5.02297232567002E-2</v>
      </c>
      <c r="H24" s="1"/>
      <c r="I24" s="21">
        <v>-4.3088807777809497E-2</v>
      </c>
      <c r="J24" s="21">
        <v>2.57656375315088E-2</v>
      </c>
      <c r="K24" s="21">
        <v>-9.3651203837857702E-2</v>
      </c>
      <c r="L24" s="21">
        <v>7.4735882822386497E-3</v>
      </c>
      <c r="M24" s="25">
        <v>9.4778410395295304E-2</v>
      </c>
      <c r="N24" s="1"/>
      <c r="O24" s="21">
        <v>-4.0326826581830399E-2</v>
      </c>
      <c r="P24" s="21">
        <v>2.5430463591372399E-2</v>
      </c>
      <c r="Q24" s="21">
        <v>-9.0230168023938906E-2</v>
      </c>
      <c r="R24" s="21">
        <v>9.5765148602781607E-3</v>
      </c>
      <c r="S24" s="25">
        <v>0.113108772544172</v>
      </c>
      <c r="T24" s="1"/>
      <c r="U24" s="1">
        <v>1083</v>
      </c>
      <c r="V24" s="1"/>
      <c r="W24" s="1"/>
      <c r="X24" s="21">
        <v>-3.2352630332472897E-2</v>
      </c>
      <c r="Y24" s="21">
        <v>4.6014393497612799E-2</v>
      </c>
      <c r="Z24" s="21">
        <v>-0.12347237055339</v>
      </c>
      <c r="AA24" s="21">
        <v>5.8767109888443803E-2</v>
      </c>
      <c r="AB24" s="25">
        <v>0.48337765510505698</v>
      </c>
      <c r="AC24" s="1"/>
      <c r="AD24" s="21">
        <v>-1.9647988028655E-2</v>
      </c>
      <c r="AE24" s="21">
        <v>3.4236955346415798E-2</v>
      </c>
      <c r="AF24" s="21">
        <v>-8.6907124926063797E-2</v>
      </c>
      <c r="AG24" s="21">
        <v>4.76111488687537E-2</v>
      </c>
      <c r="AH24" s="25">
        <v>0.56629451019551003</v>
      </c>
      <c r="AI24" s="1"/>
      <c r="AJ24" s="21">
        <v>-1.58270137079249E-2</v>
      </c>
      <c r="AK24" s="21">
        <v>3.3959622201019397E-2</v>
      </c>
      <c r="AL24" s="21">
        <v>-8.2544349442107007E-2</v>
      </c>
      <c r="AM24" s="21">
        <v>5.0890322026257102E-2</v>
      </c>
      <c r="AN24" s="25">
        <v>0.64137512308331701</v>
      </c>
      <c r="AO24" s="1"/>
      <c r="AP24" s="1">
        <v>563</v>
      </c>
      <c r="AQ24" s="1"/>
      <c r="AR24" s="1"/>
      <c r="AS24" s="21">
        <v>-3.7899088735333798E-2</v>
      </c>
      <c r="AT24" s="21">
        <v>4.5035793888948301E-2</v>
      </c>
      <c r="AU24" s="21">
        <v>-0.12645211215357199</v>
      </c>
      <c r="AV24" s="21">
        <v>5.0653934682904203E-2</v>
      </c>
      <c r="AW24" s="25">
        <v>0.40058348487565998</v>
      </c>
      <c r="AX24" s="1"/>
      <c r="AY24" s="21">
        <v>-6.3599734953887099E-2</v>
      </c>
      <c r="AZ24" s="21">
        <v>3.8476117411765001E-2</v>
      </c>
      <c r="BA24" s="21">
        <v>-0.139204227565524</v>
      </c>
      <c r="BB24" s="21">
        <v>1.2004757657750199E-2</v>
      </c>
      <c r="BC24" s="25">
        <v>9.89985792355626E-2</v>
      </c>
      <c r="BD24" s="1"/>
      <c r="BE24" s="21">
        <v>-6.5099010971148799E-2</v>
      </c>
      <c r="BF24" s="21">
        <v>3.78263651434219E-2</v>
      </c>
      <c r="BG24" s="21">
        <v>-0.13941917972256701</v>
      </c>
      <c r="BH24" s="21">
        <v>9.2211577802690792E-3</v>
      </c>
      <c r="BI24" s="25">
        <v>8.5876941984164998E-2</v>
      </c>
      <c r="BJ24" s="1"/>
      <c r="BK24" s="1">
        <v>520</v>
      </c>
    </row>
    <row r="25" spans="1:63" x14ac:dyDescent="0.2">
      <c r="B25" t="s">
        <v>111</v>
      </c>
      <c r="C25" s="21">
        <v>7.5696744597164606E-2</v>
      </c>
      <c r="D25" s="21">
        <v>3.2079229072596603E-2</v>
      </c>
      <c r="E25" s="21">
        <v>1.2527421710346501E-2</v>
      </c>
      <c r="F25" s="21">
        <v>0.138866067483983</v>
      </c>
      <c r="G25" s="25">
        <v>1.9033041842068801E-2</v>
      </c>
      <c r="H25" s="1"/>
      <c r="I25" s="21">
        <v>7.3582971966907995E-2</v>
      </c>
      <c r="J25" s="21">
        <v>2.5842599708402001E-2</v>
      </c>
      <c r="K25" s="21">
        <v>2.2824176306287899E-2</v>
      </c>
      <c r="L25" s="21">
        <v>0.12434176762752799</v>
      </c>
      <c r="M25" s="25">
        <v>4.5680363787414203E-3</v>
      </c>
      <c r="N25" s="1"/>
      <c r="O25" s="21">
        <v>5.54726214824596E-2</v>
      </c>
      <c r="P25" s="21">
        <v>2.5688733475631501E-2</v>
      </c>
      <c r="Q25" s="21">
        <v>5.0250100276679E-3</v>
      </c>
      <c r="R25" s="21">
        <v>0.105920232937251</v>
      </c>
      <c r="S25" s="25">
        <v>3.12013478700102E-2</v>
      </c>
      <c r="T25" s="1"/>
      <c r="U25" s="1">
        <v>1083</v>
      </c>
      <c r="V25" s="1"/>
      <c r="W25" s="1"/>
      <c r="X25" s="21">
        <v>0.114530648789261</v>
      </c>
      <c r="Y25" s="21">
        <v>5.1016609263713701E-2</v>
      </c>
      <c r="Z25" s="21">
        <v>1.09095394418739E-2</v>
      </c>
      <c r="AA25" s="21">
        <v>0.218151758136648</v>
      </c>
      <c r="AB25" s="25">
        <v>3.1282959910813701E-2</v>
      </c>
      <c r="AC25" s="1"/>
      <c r="AD25" s="21">
        <v>0.100809442071481</v>
      </c>
      <c r="AE25" s="21">
        <v>3.8423921856358699E-2</v>
      </c>
      <c r="AF25" s="21">
        <v>2.4092136804327799E-2</v>
      </c>
      <c r="AG25" s="21">
        <v>0.17752674733863399</v>
      </c>
      <c r="AH25" s="25">
        <v>1.0798519211023601E-2</v>
      </c>
      <c r="AI25" s="1"/>
      <c r="AJ25" s="21">
        <v>8.7889121212982493E-2</v>
      </c>
      <c r="AK25" s="21">
        <v>3.8713518687655102E-2</v>
      </c>
      <c r="AL25" s="21">
        <v>1.04617486265431E-2</v>
      </c>
      <c r="AM25" s="21">
        <v>0.16531649379942201</v>
      </c>
      <c r="AN25" s="25">
        <v>2.67717421400104E-2</v>
      </c>
      <c r="AO25" s="1"/>
      <c r="AP25" s="1">
        <v>563</v>
      </c>
      <c r="AQ25" s="1"/>
      <c r="AR25" s="1"/>
      <c r="AS25" s="21">
        <v>4.6973862183687203E-2</v>
      </c>
      <c r="AT25" s="21">
        <v>4.8003060112711701E-2</v>
      </c>
      <c r="AU25" s="21">
        <v>-4.81539762863641E-2</v>
      </c>
      <c r="AV25" s="21">
        <v>0.142101700653739</v>
      </c>
      <c r="AW25" s="25">
        <v>0.329938817612903</v>
      </c>
      <c r="AX25" s="1"/>
      <c r="AY25" s="21">
        <v>4.2747463214681002E-2</v>
      </c>
      <c r="AZ25" s="21">
        <v>4.3242665319459597E-2</v>
      </c>
      <c r="BA25" s="21">
        <v>-4.3538548845749703E-2</v>
      </c>
      <c r="BB25" s="21">
        <v>0.129033475275112</v>
      </c>
      <c r="BC25" s="25">
        <v>0.32638118125106402</v>
      </c>
      <c r="BD25" s="1"/>
      <c r="BE25" s="21">
        <v>2.1904466514418498E-2</v>
      </c>
      <c r="BF25" s="21">
        <v>4.1857559324015699E-2</v>
      </c>
      <c r="BG25" s="21">
        <v>-6.11575337256101E-2</v>
      </c>
      <c r="BH25" s="21">
        <v>0.104966466754447</v>
      </c>
      <c r="BI25" s="25">
        <v>0.60193668645765297</v>
      </c>
      <c r="BJ25" s="1"/>
      <c r="BK25" s="1">
        <v>520</v>
      </c>
    </row>
    <row r="26" spans="1:63" x14ac:dyDescent="0.2">
      <c r="B26" t="s">
        <v>112</v>
      </c>
      <c r="C26" s="21">
        <v>2.24515591989339E-2</v>
      </c>
      <c r="D26" s="21">
        <v>3.7613541271367103E-2</v>
      </c>
      <c r="E26" s="21">
        <v>-5.4185456484656502E-2</v>
      </c>
      <c r="F26" s="21">
        <v>9.9088574882524399E-2</v>
      </c>
      <c r="G26" s="25">
        <v>0.55480238436711105</v>
      </c>
      <c r="H26" s="1"/>
      <c r="I26" s="21">
        <v>4.2939293355736298E-2</v>
      </c>
      <c r="J26" s="21">
        <v>3.2509285978544897E-2</v>
      </c>
      <c r="K26" s="21">
        <v>-2.28490468403547E-2</v>
      </c>
      <c r="L26" s="21">
        <v>0.108727633551827</v>
      </c>
      <c r="M26" s="25">
        <v>0.19437245635551001</v>
      </c>
      <c r="N26" s="1"/>
      <c r="O26" s="21">
        <v>2.5135538847550001E-2</v>
      </c>
      <c r="P26" s="21">
        <v>3.5828791394571999E-2</v>
      </c>
      <c r="Q26" s="21">
        <v>-4.7878379348667503E-2</v>
      </c>
      <c r="R26" s="21">
        <v>9.8149457043767402E-2</v>
      </c>
      <c r="S26" s="25">
        <v>0.48809176989849001</v>
      </c>
      <c r="T26" s="1"/>
      <c r="U26" s="1">
        <v>1083</v>
      </c>
      <c r="V26" s="1"/>
      <c r="W26" s="1"/>
      <c r="X26" s="21">
        <v>5.6859118620244502E-2</v>
      </c>
      <c r="Y26" s="21">
        <v>5.3921214976248397E-2</v>
      </c>
      <c r="Z26" s="21">
        <v>-5.4310744233765099E-2</v>
      </c>
      <c r="AA26" s="21">
        <v>0.16802898147425399</v>
      </c>
      <c r="AB26" s="25">
        <v>0.30195299352613902</v>
      </c>
      <c r="AC26" s="1"/>
      <c r="AD26" s="21">
        <v>3.2976098668464598E-2</v>
      </c>
      <c r="AE26" s="21">
        <v>4.0836102779093802E-2</v>
      </c>
      <c r="AF26" s="21">
        <v>-4.9657126507975199E-2</v>
      </c>
      <c r="AG26" s="21">
        <v>0.11560932384490399</v>
      </c>
      <c r="AH26" s="25">
        <v>0.42432653622944</v>
      </c>
      <c r="AI26" s="1"/>
      <c r="AJ26" s="21">
        <v>3.4880827837739603E-2</v>
      </c>
      <c r="AK26" s="21">
        <v>4.44594966835768E-2</v>
      </c>
      <c r="AL26" s="21">
        <v>-5.5640510370283398E-2</v>
      </c>
      <c r="AM26" s="21">
        <v>0.12540216604576301</v>
      </c>
      <c r="AN26" s="25">
        <v>0.43842134122219401</v>
      </c>
      <c r="AO26" s="1"/>
      <c r="AP26" s="1">
        <v>563</v>
      </c>
      <c r="AQ26" s="1"/>
      <c r="AR26" s="1"/>
      <c r="AS26" s="21">
        <v>9.8014553610142302E-2</v>
      </c>
      <c r="AT26" s="21">
        <v>4.7493269722755901E-2</v>
      </c>
      <c r="AU26" s="21">
        <v>4.0074405043252397E-3</v>
      </c>
      <c r="AV26" s="21">
        <v>0.19202166671595899</v>
      </c>
      <c r="AW26" s="25">
        <v>4.1137427227111598E-2</v>
      </c>
      <c r="AX26" s="1"/>
      <c r="AY26" s="21">
        <v>5.5380769966457598E-2</v>
      </c>
      <c r="AZ26" s="21">
        <v>4.1846531778011398E-2</v>
      </c>
      <c r="BA26" s="21">
        <v>-2.7443190420646101E-2</v>
      </c>
      <c r="BB26" s="21">
        <v>0.13820473035356101</v>
      </c>
      <c r="BC26" s="25">
        <v>0.18812272836058599</v>
      </c>
      <c r="BD26" s="1"/>
      <c r="BE26" s="21">
        <v>1.58836573125706E-2</v>
      </c>
      <c r="BF26" s="21">
        <v>4.5529905227902297E-2</v>
      </c>
      <c r="BG26" s="21">
        <v>-7.4239768712316995E-2</v>
      </c>
      <c r="BH26" s="21">
        <v>0.10600708333745799</v>
      </c>
      <c r="BI26" s="25">
        <v>0.72778917421338196</v>
      </c>
      <c r="BJ26" s="1"/>
      <c r="BK26" s="1">
        <v>520</v>
      </c>
    </row>
    <row r="27" spans="1:63" x14ac:dyDescent="0.2">
      <c r="B27" t="s">
        <v>113</v>
      </c>
      <c r="C27" s="21">
        <v>0.137532666590927</v>
      </c>
      <c r="D27" s="21">
        <v>3.0988910679136498E-2</v>
      </c>
      <c r="E27" s="21">
        <v>7.6667657198263503E-2</v>
      </c>
      <c r="F27" s="21">
        <v>0.19839767598359101</v>
      </c>
      <c r="G27" s="25">
        <v>1.0876288953305401E-5</v>
      </c>
      <c r="H27" s="1"/>
      <c r="I27" s="21">
        <v>8.6899561495681094E-2</v>
      </c>
      <c r="J27" s="21">
        <v>2.8304867612419699E-2</v>
      </c>
      <c r="K27" s="21">
        <v>3.0885824836942501E-2</v>
      </c>
      <c r="L27" s="21">
        <v>0.14291329815442</v>
      </c>
      <c r="M27" s="25">
        <v>2.6204914342369602E-3</v>
      </c>
      <c r="N27" s="1"/>
      <c r="O27" s="21">
        <v>5.3399639304706599E-2</v>
      </c>
      <c r="P27" s="21">
        <v>2.8608927829166499E-2</v>
      </c>
      <c r="Q27" s="21">
        <v>-3.0553553295957401E-3</v>
      </c>
      <c r="R27" s="21">
        <v>0.109854633939009</v>
      </c>
      <c r="S27" s="25">
        <v>6.3605321208733301E-2</v>
      </c>
      <c r="T27" s="1"/>
      <c r="U27" s="1">
        <v>1083</v>
      </c>
      <c r="V27" s="1"/>
      <c r="W27" s="1"/>
      <c r="X27" s="21">
        <v>0.15510940559828901</v>
      </c>
      <c r="Y27" s="21">
        <v>4.2765818888060199E-2</v>
      </c>
      <c r="Z27" s="21">
        <v>7.1037818518727494E-2</v>
      </c>
      <c r="AA27" s="21">
        <v>0.23918099267785101</v>
      </c>
      <c r="AB27" s="25">
        <v>3.2354341718398303E-4</v>
      </c>
      <c r="AC27" s="1"/>
      <c r="AD27" s="21">
        <v>5.1885914249028303E-2</v>
      </c>
      <c r="AE27" s="21">
        <v>3.6038185630968701E-2</v>
      </c>
      <c r="AF27" s="21">
        <v>-1.9020528589203899E-2</v>
      </c>
      <c r="AG27" s="21">
        <v>0.12279235708726</v>
      </c>
      <c r="AH27" s="25">
        <v>0.15093337069013499</v>
      </c>
      <c r="AI27" s="1"/>
      <c r="AJ27" s="21">
        <v>1.52427258699441E-2</v>
      </c>
      <c r="AK27" s="21">
        <v>3.6934868171775097E-2</v>
      </c>
      <c r="AL27" s="21">
        <v>-5.7419179088558502E-2</v>
      </c>
      <c r="AM27" s="21">
        <v>8.79046308284466E-2</v>
      </c>
      <c r="AN27" s="25">
        <v>0.68010468072364805</v>
      </c>
      <c r="AO27" s="1"/>
      <c r="AP27" s="1">
        <v>563</v>
      </c>
      <c r="AQ27" s="1"/>
      <c r="AR27" s="1"/>
      <c r="AS27" s="21">
        <v>0.19659658326050899</v>
      </c>
      <c r="AT27" s="21">
        <v>4.5543577807361998E-2</v>
      </c>
      <c r="AU27" s="21">
        <v>0.106795577989398</v>
      </c>
      <c r="AV27" s="21">
        <v>0.28639758853162101</v>
      </c>
      <c r="AW27" s="25">
        <v>2.4783468674994101E-5</v>
      </c>
      <c r="AX27" s="1"/>
      <c r="AY27" s="21">
        <v>0.12836938450306801</v>
      </c>
      <c r="AZ27" s="21">
        <v>4.1862989463619701E-2</v>
      </c>
      <c r="BA27" s="21">
        <v>4.5249802885530502E-2</v>
      </c>
      <c r="BB27" s="21">
        <v>0.211488966120606</v>
      </c>
      <c r="BC27" s="25">
        <v>2.82869256763006E-3</v>
      </c>
      <c r="BD27" s="1"/>
      <c r="BE27" s="21">
        <v>9.2434684467997505E-2</v>
      </c>
      <c r="BF27" s="21">
        <v>4.2040827639043203E-2</v>
      </c>
      <c r="BG27" s="21">
        <v>9.3572946592022799E-3</v>
      </c>
      <c r="BH27" s="21">
        <v>0.175512074276793</v>
      </c>
      <c r="BI27" s="25">
        <v>2.9451692399226601E-2</v>
      </c>
      <c r="BJ27" s="1"/>
      <c r="BK27" s="1">
        <v>520</v>
      </c>
    </row>
    <row r="28" spans="1:63" x14ac:dyDescent="0.2">
      <c r="B28" t="s">
        <v>114</v>
      </c>
      <c r="C28" s="21">
        <v>-2.3972534055139001E-2</v>
      </c>
      <c r="D28" s="21">
        <v>3.2903283440057197E-2</v>
      </c>
      <c r="E28" s="21">
        <v>-8.8966959135794596E-2</v>
      </c>
      <c r="F28" s="21">
        <v>4.1021891025516601E-2</v>
      </c>
      <c r="G28" s="25">
        <v>0.467355629708326</v>
      </c>
      <c r="H28" s="1"/>
      <c r="I28" s="21">
        <v>-2.35582733371587E-3</v>
      </c>
      <c r="J28" s="21">
        <v>3.1442644202355603E-2</v>
      </c>
      <c r="K28" s="21">
        <v>-6.5008950460804904E-2</v>
      </c>
      <c r="L28" s="21">
        <v>6.0297295793373201E-2</v>
      </c>
      <c r="M28" s="25">
        <v>0.94047733097247799</v>
      </c>
      <c r="N28" s="1"/>
      <c r="O28" s="21">
        <v>6.4131852839367101E-3</v>
      </c>
      <c r="P28" s="21">
        <v>3.0675782817130001E-2</v>
      </c>
      <c r="Q28" s="21">
        <v>-5.4434004355108902E-2</v>
      </c>
      <c r="R28" s="21">
        <v>6.7260374922982299E-2</v>
      </c>
      <c r="S28" s="25">
        <v>0.83481674968764696</v>
      </c>
      <c r="T28" s="1"/>
      <c r="U28" s="1">
        <v>1083</v>
      </c>
      <c r="V28" s="1"/>
      <c r="W28" s="1"/>
      <c r="X28" s="21">
        <v>-2.3793238889051601E-2</v>
      </c>
      <c r="Y28" s="21">
        <v>4.6184033539801897E-2</v>
      </c>
      <c r="Z28" s="21">
        <v>-0.115302875498449</v>
      </c>
      <c r="AA28" s="21">
        <v>6.7716397720345906E-2</v>
      </c>
      <c r="AB28" s="25">
        <v>0.60744225404662799</v>
      </c>
      <c r="AC28" s="1"/>
      <c r="AD28" s="21">
        <v>6.7124550113665402E-2</v>
      </c>
      <c r="AE28" s="21">
        <v>3.93107735529327E-2</v>
      </c>
      <c r="AF28" s="21">
        <v>-1.0798598847835499E-2</v>
      </c>
      <c r="AG28" s="21">
        <v>0.14504769907516599</v>
      </c>
      <c r="AH28" s="25">
        <v>9.0603445336229799E-2</v>
      </c>
      <c r="AI28" s="1"/>
      <c r="AJ28" s="21">
        <v>6.8221174463848899E-2</v>
      </c>
      <c r="AK28" s="21">
        <v>3.9012932081123497E-2</v>
      </c>
      <c r="AL28" s="21">
        <v>-9.0562251816251899E-3</v>
      </c>
      <c r="AM28" s="21">
        <v>0.14549857410932299</v>
      </c>
      <c r="AN28" s="25">
        <v>8.3015433562791202E-2</v>
      </c>
      <c r="AO28" s="1"/>
      <c r="AP28" s="1">
        <v>563</v>
      </c>
      <c r="AQ28" s="1"/>
      <c r="AR28" s="1"/>
      <c r="AS28" s="21">
        <v>-0.129951802635737</v>
      </c>
      <c r="AT28" s="21">
        <v>4.7980447484326998E-2</v>
      </c>
      <c r="AU28" s="21">
        <v>-0.225152842613737</v>
      </c>
      <c r="AV28" s="21">
        <v>-3.4750762657737799E-2</v>
      </c>
      <c r="AW28" s="25">
        <v>7.9631986739737808E-3</v>
      </c>
      <c r="AX28" s="1"/>
      <c r="AY28" s="21">
        <v>-7.7974092658840699E-2</v>
      </c>
      <c r="AZ28" s="21">
        <v>4.4367173138994201E-2</v>
      </c>
      <c r="BA28" s="21">
        <v>-0.166447531145195</v>
      </c>
      <c r="BB28" s="21">
        <v>1.0499345827513501E-2</v>
      </c>
      <c r="BC28" s="25">
        <v>8.3169770553901998E-2</v>
      </c>
      <c r="BD28" s="1"/>
      <c r="BE28" s="21">
        <v>-5.9486179231304302E-2</v>
      </c>
      <c r="BF28" s="21">
        <v>4.43012907532669E-2</v>
      </c>
      <c r="BG28" s="21">
        <v>-0.147746174209751</v>
      </c>
      <c r="BH28" s="21">
        <v>2.87738157471422E-2</v>
      </c>
      <c r="BI28" s="25">
        <v>0.18341859644875599</v>
      </c>
      <c r="BJ28" s="1"/>
      <c r="BK28" s="1">
        <v>520</v>
      </c>
    </row>
    <row r="29" spans="1:63" x14ac:dyDescent="0.2">
      <c r="B29" t="s">
        <v>115</v>
      </c>
      <c r="C29" s="21">
        <v>-6.8781187323635404E-2</v>
      </c>
      <c r="D29" s="21">
        <v>3.1115264236536801E-2</v>
      </c>
      <c r="E29" s="21">
        <v>-0.12988255305874599</v>
      </c>
      <c r="F29" s="21">
        <v>-7.6798215885247696E-3</v>
      </c>
      <c r="G29" s="25">
        <v>2.7424550480370499E-2</v>
      </c>
      <c r="H29" s="1"/>
      <c r="I29" s="21">
        <v>-1.7801607441719498E-2</v>
      </c>
      <c r="J29" s="21">
        <v>2.8134063011793602E-2</v>
      </c>
      <c r="K29" s="21">
        <v>-7.3371608912711703E-2</v>
      </c>
      <c r="L29" s="21">
        <v>3.7768394029272699E-2</v>
      </c>
      <c r="M29" s="25">
        <v>0.52782233078788598</v>
      </c>
      <c r="N29" s="1"/>
      <c r="O29" s="21">
        <v>-1.3414258507483999E-2</v>
      </c>
      <c r="P29" s="21">
        <v>2.7570665582623999E-2</v>
      </c>
      <c r="Q29" s="21">
        <v>-6.7780870854734804E-2</v>
      </c>
      <c r="R29" s="21">
        <v>4.0952353839766802E-2</v>
      </c>
      <c r="S29" s="25">
        <v>0.62711658289080996</v>
      </c>
      <c r="T29" s="1"/>
      <c r="U29" s="1">
        <v>1083</v>
      </c>
      <c r="V29" s="1"/>
      <c r="W29" s="1"/>
      <c r="X29" s="21">
        <v>-1.28349031907919E-2</v>
      </c>
      <c r="Y29" s="21">
        <v>4.6054487095395502E-2</v>
      </c>
      <c r="Z29" s="21">
        <v>-0.10404067587810301</v>
      </c>
      <c r="AA29" s="21">
        <v>7.8370869496519405E-2</v>
      </c>
      <c r="AB29" s="25">
        <v>0.78097366409179703</v>
      </c>
      <c r="AC29" s="1"/>
      <c r="AD29" s="21">
        <v>-1.6452272013179201E-2</v>
      </c>
      <c r="AE29" s="21">
        <v>4.1657704749080003E-2</v>
      </c>
      <c r="AF29" s="21">
        <v>-0.10131359081074801</v>
      </c>
      <c r="AG29" s="21">
        <v>6.8409046784389402E-2</v>
      </c>
      <c r="AH29" s="25">
        <v>0.69551361539268697</v>
      </c>
      <c r="AI29" s="1"/>
      <c r="AJ29" s="21">
        <v>-9.0455760639483601E-3</v>
      </c>
      <c r="AK29" s="21">
        <v>4.06981349228197E-2</v>
      </c>
      <c r="AL29" s="21">
        <v>-9.1611069566762099E-2</v>
      </c>
      <c r="AM29" s="21">
        <v>7.3519917438865406E-2</v>
      </c>
      <c r="AN29" s="25">
        <v>0.82537874387258303</v>
      </c>
      <c r="AO29" s="1"/>
      <c r="AP29" s="1">
        <v>563</v>
      </c>
      <c r="AQ29" s="1"/>
      <c r="AR29" s="1"/>
      <c r="AS29" s="21">
        <v>-5.0901299858842897E-2</v>
      </c>
      <c r="AT29" s="21">
        <v>4.4734171770152598E-2</v>
      </c>
      <c r="AU29" s="21">
        <v>-0.13883113346211901</v>
      </c>
      <c r="AV29" s="21">
        <v>3.7028533744433302E-2</v>
      </c>
      <c r="AW29" s="25">
        <v>0.25582457542023601</v>
      </c>
      <c r="AX29" s="1"/>
      <c r="AY29" s="21">
        <v>-2.16129153943183E-2</v>
      </c>
      <c r="AZ29" s="21">
        <v>3.8786581432942301E-2</v>
      </c>
      <c r="BA29" s="21">
        <v>-9.7866573322121495E-2</v>
      </c>
      <c r="BB29" s="21">
        <v>5.4640742533484901E-2</v>
      </c>
      <c r="BC29" s="25">
        <v>0.57768782584012601</v>
      </c>
      <c r="BD29" s="1"/>
      <c r="BE29" s="21">
        <v>-1.76164354992219E-2</v>
      </c>
      <c r="BF29" s="21">
        <v>3.88754451474509E-2</v>
      </c>
      <c r="BG29" s="21">
        <v>-9.4086963361846798E-2</v>
      </c>
      <c r="BH29" s="21">
        <v>5.8854092363402999E-2</v>
      </c>
      <c r="BI29" s="25">
        <v>0.65073335690991396</v>
      </c>
      <c r="BJ29" s="1"/>
      <c r="BK29" s="1">
        <v>520</v>
      </c>
    </row>
    <row r="30" spans="1:63" x14ac:dyDescent="0.2">
      <c r="B30" t="s">
        <v>116</v>
      </c>
      <c r="C30" s="21">
        <v>-1.7899359919630101E-2</v>
      </c>
      <c r="D30" s="21">
        <v>3.81410433133723E-2</v>
      </c>
      <c r="E30" s="21">
        <v>-9.5925799233841702E-2</v>
      </c>
      <c r="F30" s="21">
        <v>6.0127079394581603E-2</v>
      </c>
      <c r="G30" s="25">
        <v>0.64238867337275996</v>
      </c>
      <c r="H30" s="1"/>
      <c r="I30" s="21">
        <v>-4.8505791907325797E-2</v>
      </c>
      <c r="J30" s="21">
        <v>2.7938577617363201E-2</v>
      </c>
      <c r="K30" s="21">
        <v>-0.10384424666381301</v>
      </c>
      <c r="L30" s="21">
        <v>6.83266284916168E-3</v>
      </c>
      <c r="M30" s="25">
        <v>8.5202697040092396E-2</v>
      </c>
      <c r="N30" s="1"/>
      <c r="O30" s="21">
        <v>-5.05460847503197E-2</v>
      </c>
      <c r="P30" s="21">
        <v>2.8889193782582399E-2</v>
      </c>
      <c r="Q30" s="21">
        <v>-0.108321245087624</v>
      </c>
      <c r="R30" s="21">
        <v>7.2290755869846603E-3</v>
      </c>
      <c r="S30" s="25">
        <v>8.5240180025141402E-2</v>
      </c>
      <c r="T30" s="1"/>
      <c r="U30" s="1">
        <v>1083</v>
      </c>
      <c r="V30" s="1"/>
      <c r="W30" s="1"/>
      <c r="X30" s="21">
        <v>-1.72684068901468E-2</v>
      </c>
      <c r="Y30" s="21">
        <v>4.7969058374354702E-2</v>
      </c>
      <c r="Z30" s="21">
        <v>-0.113031024442195</v>
      </c>
      <c r="AA30" s="21">
        <v>7.8494210661900807E-2</v>
      </c>
      <c r="AB30" s="25">
        <v>0.71999677519865402</v>
      </c>
      <c r="AC30" s="1"/>
      <c r="AD30" s="21">
        <v>-5.2630869972614097E-2</v>
      </c>
      <c r="AE30" s="21">
        <v>3.8047514080434698E-2</v>
      </c>
      <c r="AF30" s="21">
        <v>-0.128194990969943</v>
      </c>
      <c r="AG30" s="21">
        <v>2.2933251024715301E-2</v>
      </c>
      <c r="AH30" s="25">
        <v>0.16991758872224799</v>
      </c>
      <c r="AI30" s="1"/>
      <c r="AJ30" s="21">
        <v>-5.4569116984977101E-2</v>
      </c>
      <c r="AK30" s="21">
        <v>3.7747447080412201E-2</v>
      </c>
      <c r="AL30" s="21">
        <v>-0.129595357721938</v>
      </c>
      <c r="AM30" s="21">
        <v>2.0457123751984201E-2</v>
      </c>
      <c r="AN30" s="25">
        <v>0.151868634156026</v>
      </c>
      <c r="AO30" s="1"/>
      <c r="AP30" s="1">
        <v>563</v>
      </c>
      <c r="AQ30" s="1"/>
      <c r="AR30" s="1"/>
      <c r="AS30" s="21">
        <v>-3.4915812492862797E-2</v>
      </c>
      <c r="AT30" s="21">
        <v>6.01011950208118E-2</v>
      </c>
      <c r="AU30" s="21">
        <v>-0.16160144114355901</v>
      </c>
      <c r="AV30" s="21">
        <v>9.1769816157833806E-2</v>
      </c>
      <c r="AW30" s="25">
        <v>0.56880533608717398</v>
      </c>
      <c r="AX30" s="1"/>
      <c r="AY30" s="21">
        <v>-4.63779578112892E-2</v>
      </c>
      <c r="AZ30" s="21">
        <v>4.8646299734819098E-2</v>
      </c>
      <c r="BA30" s="21">
        <v>-0.14632310868898701</v>
      </c>
      <c r="BB30" s="21">
        <v>5.3567193066408697E-2</v>
      </c>
      <c r="BC30" s="25">
        <v>0.34909518236850301</v>
      </c>
      <c r="BD30" s="1"/>
      <c r="BE30" s="21">
        <v>-5.4145909477438699E-2</v>
      </c>
      <c r="BF30" s="21">
        <v>4.65957998230025E-2</v>
      </c>
      <c r="BG30" s="21">
        <v>-0.149077849208999</v>
      </c>
      <c r="BH30" s="21">
        <v>4.0786030254121301E-2</v>
      </c>
      <c r="BI30" s="25">
        <v>0.253859929185212</v>
      </c>
      <c r="BJ30" s="1"/>
      <c r="BK30" s="1">
        <v>520</v>
      </c>
    </row>
    <row r="31" spans="1:63" x14ac:dyDescent="0.2">
      <c r="B31" t="s">
        <v>117</v>
      </c>
      <c r="C31" s="21">
        <v>7.7221395483653005E-2</v>
      </c>
      <c r="D31" s="21">
        <v>3.4133616356447703E-2</v>
      </c>
      <c r="E31" s="21">
        <v>9.3106392475718596E-3</v>
      </c>
      <c r="F31" s="21">
        <v>0.14513215171973401</v>
      </c>
      <c r="G31" s="25">
        <v>2.6343782410444799E-2</v>
      </c>
      <c r="H31" s="1"/>
      <c r="I31" s="21">
        <v>6.8301220423738193E-2</v>
      </c>
      <c r="J31" s="21">
        <v>2.6507862663276899E-2</v>
      </c>
      <c r="K31" s="21">
        <v>1.6086411257288099E-2</v>
      </c>
      <c r="L31" s="21">
        <v>0.12051602959018801</v>
      </c>
      <c r="M31" s="25">
        <v>1.0568605011123101E-2</v>
      </c>
      <c r="N31" s="1"/>
      <c r="O31" s="21">
        <v>7.14609867403036E-2</v>
      </c>
      <c r="P31" s="21">
        <v>2.6320212094106898E-2</v>
      </c>
      <c r="Q31" s="21">
        <v>1.9590575590956599E-2</v>
      </c>
      <c r="R31" s="21">
        <v>0.123331397889651</v>
      </c>
      <c r="S31" s="25">
        <v>7.1492324425514496E-3</v>
      </c>
      <c r="T31" s="1"/>
      <c r="U31" s="1">
        <v>1083</v>
      </c>
      <c r="V31" s="1"/>
      <c r="W31" s="1"/>
      <c r="X31" s="21">
        <v>5.6513234480953002E-2</v>
      </c>
      <c r="Y31" s="21">
        <v>4.4344251995681497E-2</v>
      </c>
      <c r="Z31" s="21">
        <v>-3.0855533604295101E-2</v>
      </c>
      <c r="AA31" s="21">
        <v>0.14388200256620101</v>
      </c>
      <c r="AB31" s="25">
        <v>0.203788982407626</v>
      </c>
      <c r="AC31" s="1"/>
      <c r="AD31" s="21">
        <v>5.4512177960712102E-2</v>
      </c>
      <c r="AE31" s="21">
        <v>3.4401362455295799E-2</v>
      </c>
      <c r="AF31" s="21">
        <v>-1.3082447121602199E-2</v>
      </c>
      <c r="AG31" s="21">
        <v>0.122106803043027</v>
      </c>
      <c r="AH31" s="25">
        <v>0.113712471160428</v>
      </c>
      <c r="AI31" s="1"/>
      <c r="AJ31" s="21">
        <v>5.4006047398491797E-2</v>
      </c>
      <c r="AK31" s="21">
        <v>3.4608319997652397E-2</v>
      </c>
      <c r="AL31" s="21">
        <v>-1.4038707397922101E-2</v>
      </c>
      <c r="AM31" s="21">
        <v>0.12205080219490599</v>
      </c>
      <c r="AN31" s="25">
        <v>0.11946415608878801</v>
      </c>
      <c r="AO31" s="1"/>
      <c r="AP31" s="1">
        <v>563</v>
      </c>
      <c r="AQ31" s="1"/>
      <c r="AR31" s="1"/>
      <c r="AS31" s="21">
        <v>0.118950384354975</v>
      </c>
      <c r="AT31" s="21">
        <v>5.2021501453051899E-2</v>
      </c>
      <c r="AU31" s="21">
        <v>1.38335829121396E-2</v>
      </c>
      <c r="AV31" s="21">
        <v>0.22406718579781101</v>
      </c>
      <c r="AW31" s="25">
        <v>2.75536741910203E-2</v>
      </c>
      <c r="AX31" s="1"/>
      <c r="AY31" s="21">
        <v>8.7424710534903E-2</v>
      </c>
      <c r="AZ31" s="21">
        <v>4.14613463680489E-2</v>
      </c>
      <c r="BA31" s="21">
        <v>5.2035546340810403E-3</v>
      </c>
      <c r="BB31" s="21">
        <v>0.16964586643572499</v>
      </c>
      <c r="BC31" s="25">
        <v>3.7386817075952303E-2</v>
      </c>
      <c r="BD31" s="1"/>
      <c r="BE31" s="21">
        <v>9.0453489952478094E-2</v>
      </c>
      <c r="BF31" s="21">
        <v>4.0021705803584703E-2</v>
      </c>
      <c r="BG31" s="21">
        <v>1.13887242907368E-2</v>
      </c>
      <c r="BH31" s="21">
        <v>0.16951825561421999</v>
      </c>
      <c r="BI31" s="25">
        <v>2.5221676389678399E-2</v>
      </c>
      <c r="BJ31" s="1"/>
      <c r="BK31" s="1">
        <v>520</v>
      </c>
    </row>
    <row r="32" spans="1:63" x14ac:dyDescent="0.2">
      <c r="B32" t="s">
        <v>118</v>
      </c>
      <c r="C32" s="21">
        <v>0.13916931132586999</v>
      </c>
      <c r="D32" s="21">
        <v>3.1635268643889901E-2</v>
      </c>
      <c r="E32" s="21">
        <v>7.69232152950311E-2</v>
      </c>
      <c r="F32" s="21">
        <v>0.20141540735670899</v>
      </c>
      <c r="G32" s="25">
        <v>1.4942783925818801E-5</v>
      </c>
      <c r="H32" s="1"/>
      <c r="I32" s="21">
        <v>6.7258103253696105E-2</v>
      </c>
      <c r="J32" s="21">
        <v>2.6106219237525E-2</v>
      </c>
      <c r="K32" s="21">
        <v>1.5953502416834998E-2</v>
      </c>
      <c r="L32" s="21">
        <v>0.118562704090557</v>
      </c>
      <c r="M32" s="25">
        <v>1.0301959826245899E-2</v>
      </c>
      <c r="N32" s="1"/>
      <c r="O32" s="21">
        <v>5.1513033095533602E-2</v>
      </c>
      <c r="P32" s="21">
        <v>2.6274219030442199E-2</v>
      </c>
      <c r="Q32" s="21">
        <v>-1.49978436698998E-4</v>
      </c>
      <c r="R32" s="21">
        <v>0.103176044627766</v>
      </c>
      <c r="S32" s="25">
        <v>5.06653838154109E-2</v>
      </c>
      <c r="T32" s="1"/>
      <c r="U32" s="1">
        <v>1083</v>
      </c>
      <c r="V32" s="1"/>
      <c r="W32" s="1"/>
      <c r="X32" s="21">
        <v>0.133358595291102</v>
      </c>
      <c r="Y32" s="21">
        <v>4.2920696384619803E-2</v>
      </c>
      <c r="Z32" s="21">
        <v>4.8980409665987698E-2</v>
      </c>
      <c r="AA32" s="21">
        <v>0.21773678091621601</v>
      </c>
      <c r="AB32" s="25">
        <v>2.0241087125053001E-3</v>
      </c>
      <c r="AC32" s="1"/>
      <c r="AD32" s="21">
        <v>4.7415974142571198E-2</v>
      </c>
      <c r="AE32" s="21">
        <v>3.5281497816987299E-2</v>
      </c>
      <c r="AF32" s="21">
        <v>-2.1970607975772199E-2</v>
      </c>
      <c r="AG32" s="21">
        <v>0.116802556260915</v>
      </c>
      <c r="AH32" s="25">
        <v>0.17982668652331099</v>
      </c>
      <c r="AI32" s="1"/>
      <c r="AJ32" s="21">
        <v>2.2662866697464801E-2</v>
      </c>
      <c r="AK32" s="21">
        <v>3.5174942073518303E-2</v>
      </c>
      <c r="AL32" s="21">
        <v>-4.6477407559718499E-2</v>
      </c>
      <c r="AM32" s="21">
        <v>9.1803140954648102E-2</v>
      </c>
      <c r="AN32" s="25">
        <v>0.51973801035286205</v>
      </c>
      <c r="AO32" s="1"/>
      <c r="AP32" s="1">
        <v>563</v>
      </c>
      <c r="AQ32" s="1"/>
      <c r="AR32" s="1"/>
      <c r="AS32" s="21">
        <v>0.154535401740788</v>
      </c>
      <c r="AT32" s="21">
        <v>4.6947595449091002E-2</v>
      </c>
      <c r="AU32" s="21">
        <v>6.1672489192352603E-2</v>
      </c>
      <c r="AV32" s="21">
        <v>0.24739831428922399</v>
      </c>
      <c r="AW32" s="25">
        <v>1.2764920376929401E-3</v>
      </c>
      <c r="AX32" s="1"/>
      <c r="AY32" s="21">
        <v>9.4142274188164607E-2</v>
      </c>
      <c r="AZ32" s="21">
        <v>3.9451154602506797E-2</v>
      </c>
      <c r="BA32" s="21">
        <v>1.65001726938773E-2</v>
      </c>
      <c r="BB32" s="21">
        <v>0.171784375682452</v>
      </c>
      <c r="BC32" s="25">
        <v>1.7650761079968401E-2</v>
      </c>
      <c r="BD32" s="1"/>
      <c r="BE32" s="21">
        <v>9.2228720950602805E-2</v>
      </c>
      <c r="BF32" s="21">
        <v>4.0611145697526101E-2</v>
      </c>
      <c r="BG32" s="21">
        <v>1.20033226796679E-2</v>
      </c>
      <c r="BH32" s="21">
        <v>0.172454119221538</v>
      </c>
      <c r="BI32" s="25">
        <v>2.45284624973655E-2</v>
      </c>
      <c r="BJ32" s="1"/>
      <c r="BK32" s="1">
        <v>520</v>
      </c>
    </row>
    <row r="33" spans="1:63" x14ac:dyDescent="0.2">
      <c r="B33" t="s">
        <v>119</v>
      </c>
      <c r="C33" s="21">
        <v>0.294883072138302</v>
      </c>
      <c r="D33" s="21">
        <v>3.1621989269033299E-2</v>
      </c>
      <c r="E33" s="21">
        <v>0.23236518214383001</v>
      </c>
      <c r="F33" s="21">
        <v>0.357400962132775</v>
      </c>
      <c r="G33" s="25">
        <v>2.1944449957827999E-16</v>
      </c>
      <c r="H33" s="1"/>
      <c r="I33" s="21">
        <v>0.119444197091923</v>
      </c>
      <c r="J33" s="21">
        <v>2.9934500918443699E-2</v>
      </c>
      <c r="K33" s="21">
        <v>5.9862024590823397E-2</v>
      </c>
      <c r="L33" s="21">
        <v>0.17902636959302201</v>
      </c>
      <c r="M33" s="25">
        <v>1.4655721105963999E-4</v>
      </c>
      <c r="N33" s="1"/>
      <c r="O33" s="21">
        <v>6.4454362691337197E-2</v>
      </c>
      <c r="P33" s="21">
        <v>3.5205594535018502E-2</v>
      </c>
      <c r="Q33" s="21">
        <v>-6.0613706444730504E-3</v>
      </c>
      <c r="R33" s="21">
        <v>0.13497009602714699</v>
      </c>
      <c r="S33" s="25">
        <v>7.2420384230332202E-2</v>
      </c>
      <c r="T33" s="1"/>
      <c r="U33" s="1">
        <v>1083</v>
      </c>
      <c r="V33" s="1"/>
      <c r="W33" s="1"/>
      <c r="X33" s="21">
        <v>0.29018853236405001</v>
      </c>
      <c r="Y33" s="21">
        <v>4.3143712892059698E-2</v>
      </c>
      <c r="Z33" s="21">
        <v>0.20502739705127701</v>
      </c>
      <c r="AA33" s="21">
        <v>0.37534966767682298</v>
      </c>
      <c r="AB33" s="25">
        <v>2.49336496378596E-10</v>
      </c>
      <c r="AC33" s="1"/>
      <c r="AD33" s="21">
        <v>0.120710838229309</v>
      </c>
      <c r="AE33" s="21">
        <v>3.8780185636185197E-2</v>
      </c>
      <c r="AF33" s="21">
        <v>4.3771914815603302E-2</v>
      </c>
      <c r="AG33" s="21">
        <v>0.19764976164301501</v>
      </c>
      <c r="AH33" s="25">
        <v>2.4176008674562698E-3</v>
      </c>
      <c r="AI33" s="1"/>
      <c r="AJ33" s="21">
        <v>5.6485240655281703E-2</v>
      </c>
      <c r="AK33" s="21">
        <v>4.62576110259003E-2</v>
      </c>
      <c r="AL33" s="21">
        <v>-3.5585378870070003E-2</v>
      </c>
      <c r="AM33" s="21">
        <v>0.14855586018063299</v>
      </c>
      <c r="AN33" s="25">
        <v>0.22567219278404499</v>
      </c>
      <c r="AO33" s="1"/>
      <c r="AP33" s="1">
        <v>563</v>
      </c>
      <c r="AQ33" s="1"/>
      <c r="AR33" s="1"/>
      <c r="AS33" s="21">
        <v>0.31579375608247001</v>
      </c>
      <c r="AT33" s="21">
        <v>4.46392216708845E-2</v>
      </c>
      <c r="AU33" s="21">
        <v>0.22762852592156901</v>
      </c>
      <c r="AV33" s="21">
        <v>0.40395898624337201</v>
      </c>
      <c r="AW33" s="25">
        <v>4.57002185083547E-11</v>
      </c>
      <c r="AX33" s="1"/>
      <c r="AY33" s="21">
        <v>0.132021498132495</v>
      </c>
      <c r="AZ33" s="21">
        <v>4.5726609251259202E-2</v>
      </c>
      <c r="BA33" s="21">
        <v>4.1310264865026203E-2</v>
      </c>
      <c r="BB33" s="21">
        <v>0.222732731399963</v>
      </c>
      <c r="BC33" s="25">
        <v>4.7563989065850399E-3</v>
      </c>
      <c r="BD33" s="1"/>
      <c r="BE33" s="21">
        <v>8.66971440085893E-2</v>
      </c>
      <c r="BF33" s="21">
        <v>5.1735817369895902E-2</v>
      </c>
      <c r="BG33" s="21">
        <v>-1.6240942456581399E-2</v>
      </c>
      <c r="BH33" s="21">
        <v>0.18963523047375999</v>
      </c>
      <c r="BI33" s="25">
        <v>9.7640295127124396E-2</v>
      </c>
      <c r="BJ33" s="1"/>
      <c r="BK33" s="1">
        <v>520</v>
      </c>
    </row>
    <row r="34" spans="1:63" x14ac:dyDescent="0.2">
      <c r="B34" t="s">
        <v>120</v>
      </c>
      <c r="C34" s="21">
        <v>-0.17762040448594399</v>
      </c>
      <c r="D34" s="21">
        <v>3.2842782639464801E-2</v>
      </c>
      <c r="E34" s="21">
        <v>-0.242644350671783</v>
      </c>
      <c r="F34" s="21">
        <v>-0.11259645830010501</v>
      </c>
      <c r="G34" s="25">
        <v>3.2788457501607199E-7</v>
      </c>
      <c r="H34" s="1"/>
      <c r="I34" s="21">
        <v>-9.5434003763884903E-2</v>
      </c>
      <c r="J34" s="21">
        <v>2.7185553805987899E-2</v>
      </c>
      <c r="K34" s="21">
        <v>-0.14911322189138401</v>
      </c>
      <c r="L34" s="21">
        <v>-4.1754785636386203E-2</v>
      </c>
      <c r="M34" s="25">
        <v>5.7787595639024103E-4</v>
      </c>
      <c r="N34" s="1"/>
      <c r="O34" s="21">
        <v>-0.10104980002214201</v>
      </c>
      <c r="P34" s="21">
        <v>2.70850330305492E-2</v>
      </c>
      <c r="Q34" s="21">
        <v>-0.154548394164679</v>
      </c>
      <c r="R34" s="21">
        <v>-4.7551205879604798E-2</v>
      </c>
      <c r="S34" s="25">
        <v>2.66332819204281E-4</v>
      </c>
      <c r="T34" s="1"/>
      <c r="U34" s="1">
        <v>1083</v>
      </c>
      <c r="V34" s="1"/>
      <c r="W34" s="1"/>
      <c r="X34" s="21">
        <v>-0.25149578827708402</v>
      </c>
      <c r="Y34" s="21">
        <v>4.5340094578760599E-2</v>
      </c>
      <c r="Z34" s="21">
        <v>-0.34156343283453</v>
      </c>
      <c r="AA34" s="21">
        <v>-0.16142814371963901</v>
      </c>
      <c r="AB34" s="25">
        <v>2.8520951905085898E-7</v>
      </c>
      <c r="AC34" s="1"/>
      <c r="AD34" s="21">
        <v>-0.15436210355636901</v>
      </c>
      <c r="AE34" s="21">
        <v>3.8175576166998397E-2</v>
      </c>
      <c r="AF34" s="21">
        <v>-0.23048818408289901</v>
      </c>
      <c r="AG34" s="21">
        <v>-7.8236023029839397E-2</v>
      </c>
      <c r="AH34" s="25">
        <v>1.32525748073117E-4</v>
      </c>
      <c r="AI34" s="1"/>
      <c r="AJ34" s="21">
        <v>-0.156089151152149</v>
      </c>
      <c r="AK34" s="21">
        <v>3.7669388250961798E-2</v>
      </c>
      <c r="AL34" s="21">
        <v>-0.23113689329585599</v>
      </c>
      <c r="AM34" s="21">
        <v>-8.1041409008442505E-2</v>
      </c>
      <c r="AN34" s="25">
        <v>8.9241998251426394E-5</v>
      </c>
      <c r="AO34" s="1"/>
      <c r="AP34" s="1">
        <v>563</v>
      </c>
      <c r="AQ34" s="1"/>
      <c r="AR34" s="1"/>
      <c r="AS34" s="21">
        <v>-9.7669555599614405E-2</v>
      </c>
      <c r="AT34" s="21">
        <v>4.4923559620676602E-2</v>
      </c>
      <c r="AU34" s="21">
        <v>-0.18601081059390401</v>
      </c>
      <c r="AV34" s="21">
        <v>-9.3283006053246093E-3</v>
      </c>
      <c r="AW34" s="25">
        <v>3.0337007214758301E-2</v>
      </c>
      <c r="AX34" s="1"/>
      <c r="AY34" s="21">
        <v>-2.0388134355934E-2</v>
      </c>
      <c r="AZ34" s="21">
        <v>3.9322845519617303E-2</v>
      </c>
      <c r="BA34" s="21">
        <v>-9.7700269164397793E-2</v>
      </c>
      <c r="BB34" s="21">
        <v>5.6924000452529697E-2</v>
      </c>
      <c r="BC34" s="25">
        <v>0.60441803499374702</v>
      </c>
      <c r="BD34" s="1"/>
      <c r="BE34" s="21">
        <v>-2.6709685788100099E-2</v>
      </c>
      <c r="BF34" s="21">
        <v>4.0085145705705497E-2</v>
      </c>
      <c r="BG34" s="21">
        <v>-0.10563404602429401</v>
      </c>
      <c r="BH34" s="21">
        <v>5.22146744480936E-2</v>
      </c>
      <c r="BI34" s="25">
        <v>0.50578136493939796</v>
      </c>
      <c r="BJ34" s="1"/>
      <c r="BK34" s="1">
        <v>520</v>
      </c>
    </row>
    <row r="35" spans="1:63" x14ac:dyDescent="0.2">
      <c r="B35" t="s">
        <v>121</v>
      </c>
      <c r="C35" s="21">
        <v>-0.21322188126882299</v>
      </c>
      <c r="D35" s="21">
        <v>3.0554736135052302E-2</v>
      </c>
      <c r="E35" s="21">
        <v>-0.27323259892455198</v>
      </c>
      <c r="F35" s="21">
        <v>-0.153211163613094</v>
      </c>
      <c r="G35" s="25">
        <v>8.1424407867649897E-12</v>
      </c>
      <c r="H35" s="1"/>
      <c r="I35" s="21">
        <v>-0.103064894862579</v>
      </c>
      <c r="J35" s="21">
        <v>2.8562794213434699E-2</v>
      </c>
      <c r="K35" s="21">
        <v>-0.15928711476559701</v>
      </c>
      <c r="L35" s="21">
        <v>-4.6842674959560099E-2</v>
      </c>
      <c r="M35" s="25">
        <v>3.64174848127485E-4</v>
      </c>
      <c r="N35" s="1"/>
      <c r="O35" s="21">
        <v>-0.10671912254853901</v>
      </c>
      <c r="P35" s="21">
        <v>2.8170498666394699E-2</v>
      </c>
      <c r="Q35" s="21">
        <v>-0.16216712376544201</v>
      </c>
      <c r="R35" s="21">
        <v>-5.1271121331636901E-2</v>
      </c>
      <c r="S35" s="25">
        <v>1.84932006530228E-4</v>
      </c>
      <c r="T35" s="1"/>
      <c r="U35" s="1">
        <v>1083</v>
      </c>
      <c r="V35" s="1"/>
      <c r="W35" s="1"/>
      <c r="X35" s="21">
        <v>-0.17331541463376399</v>
      </c>
      <c r="Y35" s="21">
        <v>4.2379552169063001E-2</v>
      </c>
      <c r="Z35" s="21">
        <v>-0.25660032411655198</v>
      </c>
      <c r="AA35" s="21">
        <v>-9.0030505150975798E-2</v>
      </c>
      <c r="AB35" s="25">
        <v>5.1138693866699798E-5</v>
      </c>
      <c r="AC35" s="1"/>
      <c r="AD35" s="21">
        <v>-9.2473367331084799E-2</v>
      </c>
      <c r="AE35" s="21">
        <v>3.7798487175140803E-2</v>
      </c>
      <c r="AF35" s="21">
        <v>-0.16692825357801699</v>
      </c>
      <c r="AG35" s="21">
        <v>-1.8018481084152299E-2</v>
      </c>
      <c r="AH35" s="25">
        <v>1.51362363274452E-2</v>
      </c>
      <c r="AI35" s="1"/>
      <c r="AJ35" s="21">
        <v>-9.7794866010652001E-2</v>
      </c>
      <c r="AK35" s="21">
        <v>3.8123756964595398E-2</v>
      </c>
      <c r="AL35" s="21">
        <v>-0.173035047209388</v>
      </c>
      <c r="AM35" s="21">
        <v>-2.2554684811915901E-2</v>
      </c>
      <c r="AN35" s="25">
        <v>1.11484262353428E-2</v>
      </c>
      <c r="AO35" s="1"/>
      <c r="AP35" s="1">
        <v>563</v>
      </c>
      <c r="AQ35" s="1"/>
      <c r="AR35" s="1"/>
      <c r="AS35" s="21">
        <v>-0.23781830579638499</v>
      </c>
      <c r="AT35" s="21">
        <v>4.3094285615240299E-2</v>
      </c>
      <c r="AU35" s="21">
        <v>-0.32249361500857099</v>
      </c>
      <c r="AV35" s="21">
        <v>-0.153142996584199</v>
      </c>
      <c r="AW35" s="25">
        <v>5.58297203552984E-8</v>
      </c>
      <c r="AX35" s="1"/>
      <c r="AY35" s="21">
        <v>-0.124934225954665</v>
      </c>
      <c r="AZ35" s="21">
        <v>4.2682235134534098E-2</v>
      </c>
      <c r="BA35" s="21">
        <v>-0.20885683997250901</v>
      </c>
      <c r="BB35" s="21">
        <v>-4.1011611936819597E-2</v>
      </c>
      <c r="BC35" s="25">
        <v>3.6271652213076999E-3</v>
      </c>
      <c r="BD35" s="1"/>
      <c r="BE35" s="21">
        <v>-0.123840853411463</v>
      </c>
      <c r="BF35" s="21">
        <v>4.2013094537831003E-2</v>
      </c>
      <c r="BG35" s="21">
        <v>-0.20644742627919199</v>
      </c>
      <c r="BH35" s="21">
        <v>-4.1234280543734E-2</v>
      </c>
      <c r="BI35" s="25">
        <v>3.3988825774513899E-3</v>
      </c>
      <c r="BJ35" s="1"/>
      <c r="BK35" s="1">
        <v>520</v>
      </c>
    </row>
    <row r="36" spans="1:63" x14ac:dyDescent="0.2">
      <c r="B36" t="s">
        <v>122</v>
      </c>
      <c r="C36" s="21">
        <v>-0.24506922992873201</v>
      </c>
      <c r="D36" s="21">
        <v>3.0057480429939901E-2</v>
      </c>
      <c r="E36" s="21">
        <v>-0.30407481179616402</v>
      </c>
      <c r="F36" s="21">
        <v>-0.18606364806129899</v>
      </c>
      <c r="G36" s="25">
        <v>1.45892160780166E-15</v>
      </c>
      <c r="H36" s="1"/>
      <c r="I36" s="21">
        <v>-0.12139618370616199</v>
      </c>
      <c r="J36" s="21">
        <v>2.7613919971146199E-2</v>
      </c>
      <c r="K36" s="21">
        <v>-0.175646105079486</v>
      </c>
      <c r="L36" s="21">
        <v>-6.7146262332838005E-2</v>
      </c>
      <c r="M36" s="25">
        <v>1.33910210284097E-5</v>
      </c>
      <c r="N36" s="1"/>
      <c r="O36" s="21">
        <v>-0.12807332507149399</v>
      </c>
      <c r="P36" s="21">
        <v>2.72515290514092E-2</v>
      </c>
      <c r="Q36" s="21">
        <v>-0.181610462988608</v>
      </c>
      <c r="R36" s="21">
        <v>-7.4536187154380498E-2</v>
      </c>
      <c r="S36" s="25">
        <v>3.3443311436615301E-6</v>
      </c>
      <c r="T36" s="1"/>
      <c r="U36" s="1">
        <v>1083</v>
      </c>
      <c r="V36" s="1"/>
      <c r="W36" s="1"/>
      <c r="X36" s="21">
        <v>-0.21951238611605001</v>
      </c>
      <c r="Y36" s="21">
        <v>4.18972069807622E-2</v>
      </c>
      <c r="Z36" s="21">
        <v>-0.30184179055997701</v>
      </c>
      <c r="AA36" s="21">
        <v>-0.13718298167212201</v>
      </c>
      <c r="AB36" s="25">
        <v>2.4397327704394101E-7</v>
      </c>
      <c r="AC36" s="1"/>
      <c r="AD36" s="21">
        <v>-0.126456199446393</v>
      </c>
      <c r="AE36" s="21">
        <v>3.7158755657070802E-2</v>
      </c>
      <c r="AF36" s="21">
        <v>-0.19963640190222601</v>
      </c>
      <c r="AG36" s="21">
        <v>-5.32759969905603E-2</v>
      </c>
      <c r="AH36" s="25">
        <v>7.7442460053324098E-4</v>
      </c>
      <c r="AI36" s="1"/>
      <c r="AJ36" s="21">
        <v>-0.13249312335126601</v>
      </c>
      <c r="AK36" s="21">
        <v>3.6593083106515899E-2</v>
      </c>
      <c r="AL36" s="21">
        <v>-0.204549812747021</v>
      </c>
      <c r="AM36" s="21">
        <v>-6.0436433955509801E-2</v>
      </c>
      <c r="AN36" s="25">
        <v>3.5313547507446802E-4</v>
      </c>
      <c r="AO36" s="1"/>
      <c r="AP36" s="1">
        <v>563</v>
      </c>
      <c r="AQ36" s="1"/>
      <c r="AR36" s="1"/>
      <c r="AS36" s="21">
        <v>-0.27274323648457799</v>
      </c>
      <c r="AT36" s="21">
        <v>4.2861515724336503E-2</v>
      </c>
      <c r="AU36" s="21">
        <v>-0.35697247380327601</v>
      </c>
      <c r="AV36" s="21">
        <v>-0.18851399916587899</v>
      </c>
      <c r="AW36" s="25">
        <v>4.7874885169070999E-10</v>
      </c>
      <c r="AX36" s="1"/>
      <c r="AY36" s="21">
        <v>-0.130154708103354</v>
      </c>
      <c r="AZ36" s="21">
        <v>4.2282971837615299E-2</v>
      </c>
      <c r="BA36" s="21">
        <v>-0.21325243698850299</v>
      </c>
      <c r="BB36" s="21">
        <v>-4.70569792182053E-2</v>
      </c>
      <c r="BC36" s="25">
        <v>2.2106008784796901E-3</v>
      </c>
      <c r="BD36" s="1"/>
      <c r="BE36" s="21">
        <v>-0.13495315581991901</v>
      </c>
      <c r="BF36" s="21">
        <v>4.2035928489289297E-2</v>
      </c>
      <c r="BG36" s="21">
        <v>-0.21758371624529699</v>
      </c>
      <c r="BH36" s="21">
        <v>-5.2322595394540899E-2</v>
      </c>
      <c r="BI36" s="25">
        <v>1.42875804960315E-3</v>
      </c>
      <c r="BJ36" s="1"/>
      <c r="BK36" s="1">
        <v>520</v>
      </c>
    </row>
    <row r="37" spans="1:63" x14ac:dyDescent="0.2">
      <c r="B37" t="s">
        <v>123</v>
      </c>
      <c r="C37" s="21">
        <v>-6.4659729251385398E-2</v>
      </c>
      <c r="D37" s="21">
        <v>6.3672959775149807E-2</v>
      </c>
      <c r="E37" s="21">
        <v>-0.19011192303871799</v>
      </c>
      <c r="F37" s="21">
        <v>6.0792464535947603E-2</v>
      </c>
      <c r="G37" s="25">
        <v>0.31092831370588597</v>
      </c>
      <c r="H37" s="1"/>
      <c r="I37" s="21">
        <v>-2.8655975821844398E-2</v>
      </c>
      <c r="J37" s="21">
        <v>5.3915193123347603E-2</v>
      </c>
      <c r="K37" s="21">
        <v>-0.13486568113792399</v>
      </c>
      <c r="L37" s="21">
        <v>7.7553729494235502E-2</v>
      </c>
      <c r="M37" s="25">
        <v>0.59556536579855801</v>
      </c>
      <c r="N37" s="1"/>
      <c r="O37" s="21">
        <v>-1.89270417509281E-2</v>
      </c>
      <c r="P37" s="21">
        <v>5.3227616590055898E-2</v>
      </c>
      <c r="Q37" s="21">
        <v>-0.123821060360063</v>
      </c>
      <c r="R37" s="21">
        <v>8.5966976858206298E-2</v>
      </c>
      <c r="S37" s="25">
        <v>0.72248641841712302</v>
      </c>
      <c r="T37" s="1"/>
      <c r="U37" s="1">
        <v>255</v>
      </c>
      <c r="V37" s="1"/>
      <c r="W37" s="1"/>
      <c r="X37" s="21">
        <v>-6.7629533539397199E-2</v>
      </c>
      <c r="Y37" s="21">
        <v>9.9187107789967102E-2</v>
      </c>
      <c r="Z37" s="21">
        <v>-0.26443611812869</v>
      </c>
      <c r="AA37" s="21">
        <v>0.12917705104989599</v>
      </c>
      <c r="AB37" s="25">
        <v>0.49693209036166802</v>
      </c>
      <c r="AC37" s="1"/>
      <c r="AD37" s="21">
        <v>-3.5824375228399902E-2</v>
      </c>
      <c r="AE37" s="21">
        <v>8.0869465397164803E-2</v>
      </c>
      <c r="AF37" s="21">
        <v>-0.19633254395683999</v>
      </c>
      <c r="AG37" s="21">
        <v>0.12468379350004</v>
      </c>
      <c r="AH37" s="25">
        <v>0.65876151288183604</v>
      </c>
      <c r="AI37" s="1"/>
      <c r="AJ37" s="21">
        <v>-3.5858744666039097E-2</v>
      </c>
      <c r="AK37" s="21">
        <v>7.89583259083287E-2</v>
      </c>
      <c r="AL37" s="21">
        <v>-0.192799995475709</v>
      </c>
      <c r="AM37" s="21">
        <v>0.121082506143631</v>
      </c>
      <c r="AN37" s="25">
        <v>0.65085503438450498</v>
      </c>
      <c r="AO37" s="1"/>
      <c r="AP37" s="1">
        <v>104</v>
      </c>
      <c r="AQ37" s="1"/>
      <c r="AR37" s="1"/>
      <c r="AS37" s="21">
        <v>-6.21223476823594E-2</v>
      </c>
      <c r="AT37" s="21">
        <v>8.3383651350460802E-2</v>
      </c>
      <c r="AU37" s="21">
        <v>-0.227037522873732</v>
      </c>
      <c r="AV37" s="21">
        <v>0.102792827509013</v>
      </c>
      <c r="AW37" s="25">
        <v>0.45756261274296001</v>
      </c>
      <c r="AX37" s="1"/>
      <c r="AY37" s="21">
        <v>-1.5591874999032E-2</v>
      </c>
      <c r="AZ37" s="21">
        <v>7.4024829590932303E-2</v>
      </c>
      <c r="BA37" s="21">
        <v>-0.16200818381826801</v>
      </c>
      <c r="BB37" s="21">
        <v>0.13082443382020401</v>
      </c>
      <c r="BC37" s="25">
        <v>0.83349763283024103</v>
      </c>
      <c r="BD37" s="1"/>
      <c r="BE37" s="21">
        <v>7.3772025176669399E-3</v>
      </c>
      <c r="BF37" s="21">
        <v>7.1716172630394495E-2</v>
      </c>
      <c r="BG37" s="21">
        <v>-0.13472922692237899</v>
      </c>
      <c r="BH37" s="21">
        <v>0.149483631957713</v>
      </c>
      <c r="BI37" s="25">
        <v>0.91825394994876697</v>
      </c>
      <c r="BJ37" s="1"/>
      <c r="BK37" s="1">
        <v>151</v>
      </c>
    </row>
    <row r="38" spans="1:63" x14ac:dyDescent="0.2">
      <c r="A38" t="s">
        <v>126</v>
      </c>
      <c r="B38" t="s">
        <v>108</v>
      </c>
      <c r="C38" s="21">
        <v>4.2134795770577299E-2</v>
      </c>
      <c r="D38" s="21">
        <v>3.1887983625638501E-2</v>
      </c>
      <c r="E38" s="21">
        <v>-2.06024055013917E-2</v>
      </c>
      <c r="F38" s="21">
        <v>0.104871997042546</v>
      </c>
      <c r="G38" s="25">
        <v>0.18733521704766101</v>
      </c>
      <c r="H38" s="1"/>
      <c r="I38" s="21">
        <v>-2.4744408464257302E-2</v>
      </c>
      <c r="J38" s="21">
        <v>2.2543142558238201E-2</v>
      </c>
      <c r="K38" s="21">
        <v>-6.8997032139422099E-2</v>
      </c>
      <c r="L38" s="21">
        <v>1.9508215210907402E-2</v>
      </c>
      <c r="M38" s="25">
        <v>0.27269850390630401</v>
      </c>
      <c r="N38" s="1"/>
      <c r="O38" s="21">
        <v>-2.46580615147458E-2</v>
      </c>
      <c r="P38" s="21">
        <v>2.2660971472861901E-2</v>
      </c>
      <c r="Q38" s="21">
        <v>-6.9141276093166101E-2</v>
      </c>
      <c r="R38" s="21">
        <v>1.9825153063674401E-2</v>
      </c>
      <c r="S38" s="25">
        <v>0.27687181300600799</v>
      </c>
      <c r="T38" s="1"/>
      <c r="U38" s="1">
        <v>1083</v>
      </c>
      <c r="V38" s="1"/>
      <c r="W38" s="1"/>
      <c r="X38" s="21">
        <v>-3.9810135251906902E-2</v>
      </c>
      <c r="Y38" s="21">
        <v>4.3745069538720101E-2</v>
      </c>
      <c r="Z38" s="21">
        <v>-0.12587712550208699</v>
      </c>
      <c r="AA38" s="21">
        <v>4.6256854998273797E-2</v>
      </c>
      <c r="AB38" s="25">
        <v>0.363487583858362</v>
      </c>
      <c r="AC38" s="1"/>
      <c r="AD38" s="21">
        <v>-5.6493606456965197E-2</v>
      </c>
      <c r="AE38" s="21">
        <v>3.7669337178370101E-2</v>
      </c>
      <c r="AF38" s="21">
        <v>-0.13056610469788199</v>
      </c>
      <c r="AG38" s="21">
        <v>1.7578891783951899E-2</v>
      </c>
      <c r="AH38" s="25">
        <v>0.13453748531125201</v>
      </c>
      <c r="AI38" s="1"/>
      <c r="AJ38" s="21">
        <v>-5.7211536594898402E-2</v>
      </c>
      <c r="AK38" s="21">
        <v>3.9018902443490898E-2</v>
      </c>
      <c r="AL38" s="21">
        <v>-0.134204503854047</v>
      </c>
      <c r="AM38" s="21">
        <v>1.97814306642504E-2</v>
      </c>
      <c r="AN38" s="25">
        <v>0.144323383098347</v>
      </c>
      <c r="AO38" s="1"/>
      <c r="AP38" s="1">
        <v>563</v>
      </c>
      <c r="AQ38" s="1"/>
      <c r="AR38" s="1"/>
      <c r="AS38" s="21">
        <v>2.4622326105503802E-3</v>
      </c>
      <c r="AT38" s="21">
        <v>4.4466471819447601E-2</v>
      </c>
      <c r="AU38" s="21">
        <v>-8.4915202725685895E-2</v>
      </c>
      <c r="AV38" s="21">
        <v>8.9839667946786606E-2</v>
      </c>
      <c r="AW38" s="25">
        <v>0.95586497639940204</v>
      </c>
      <c r="AX38" s="1"/>
      <c r="AY38" s="21">
        <v>3.9186594491203604E-3</v>
      </c>
      <c r="AZ38" s="21">
        <v>2.9953340202908699E-2</v>
      </c>
      <c r="BA38" s="21">
        <v>-5.4930400302793399E-2</v>
      </c>
      <c r="BB38" s="21">
        <v>6.2767719201034106E-2</v>
      </c>
      <c r="BC38" s="25">
        <v>0.89596568538644095</v>
      </c>
      <c r="BD38" s="1"/>
      <c r="BE38" s="21">
        <v>5.1919011832062397E-3</v>
      </c>
      <c r="BF38" s="21">
        <v>3.063351977635E-2</v>
      </c>
      <c r="BG38" s="21">
        <v>-5.50155787284171E-2</v>
      </c>
      <c r="BH38" s="21">
        <v>6.5399381094829595E-2</v>
      </c>
      <c r="BI38" s="25">
        <v>0.865494196980785</v>
      </c>
      <c r="BJ38" s="1"/>
      <c r="BK38" s="1">
        <v>520</v>
      </c>
    </row>
    <row r="39" spans="1:63" x14ac:dyDescent="0.2">
      <c r="B39" t="s">
        <v>109</v>
      </c>
      <c r="C39" s="21">
        <v>1.8294748964406301E-2</v>
      </c>
      <c r="D39" s="21">
        <v>3.8464786352866299E-2</v>
      </c>
      <c r="E39" s="21">
        <v>-6.0592586376242E-2</v>
      </c>
      <c r="F39" s="21">
        <v>9.7182084305054595E-2</v>
      </c>
      <c r="G39" s="25">
        <v>0.63813145325218001</v>
      </c>
      <c r="H39" s="1"/>
      <c r="I39" s="21">
        <v>-1.9563274410041701E-2</v>
      </c>
      <c r="J39" s="21">
        <v>2.4334193841680101E-2</v>
      </c>
      <c r="K39" s="21">
        <v>-6.7766857703175601E-2</v>
      </c>
      <c r="L39" s="21">
        <v>2.8640308883092099E-2</v>
      </c>
      <c r="M39" s="25">
        <v>0.42309653744725401</v>
      </c>
      <c r="N39" s="1"/>
      <c r="O39" s="21">
        <v>-2.29125398767039E-2</v>
      </c>
      <c r="P39" s="21">
        <v>2.4514961016835601E-2</v>
      </c>
      <c r="Q39" s="21">
        <v>-7.1499623381728494E-2</v>
      </c>
      <c r="R39" s="21">
        <v>2.5674543628320699E-2</v>
      </c>
      <c r="S39" s="25">
        <v>0.352039481245009</v>
      </c>
      <c r="T39" s="1"/>
      <c r="U39" s="1">
        <v>1083</v>
      </c>
      <c r="V39" s="1"/>
      <c r="W39" s="1"/>
      <c r="X39" s="21">
        <v>-2.3763588389783302E-2</v>
      </c>
      <c r="Y39" s="21">
        <v>5.4037942483661998E-2</v>
      </c>
      <c r="Z39" s="21">
        <v>-0.13520262387295701</v>
      </c>
      <c r="AA39" s="21">
        <v>8.7675447093390299E-2</v>
      </c>
      <c r="AB39" s="25">
        <v>0.66398789198090302</v>
      </c>
      <c r="AC39" s="1"/>
      <c r="AD39" s="21">
        <v>-2.6738309849478201E-2</v>
      </c>
      <c r="AE39" s="21">
        <v>4.16221915954662E-2</v>
      </c>
      <c r="AF39" s="21">
        <v>-0.109851811302661</v>
      </c>
      <c r="AG39" s="21">
        <v>5.63751916037048E-2</v>
      </c>
      <c r="AH39" s="25">
        <v>0.52285280791837596</v>
      </c>
      <c r="AI39" s="1"/>
      <c r="AJ39" s="21">
        <v>-3.15975984553718E-2</v>
      </c>
      <c r="AK39" s="21">
        <v>4.2367193482331103E-2</v>
      </c>
      <c r="AL39" s="21">
        <v>-0.116425511872269</v>
      </c>
      <c r="AM39" s="21">
        <v>5.3230314961525901E-2</v>
      </c>
      <c r="AN39" s="25">
        <v>0.45883271641985901</v>
      </c>
      <c r="AO39" s="1"/>
      <c r="AP39" s="1">
        <v>563</v>
      </c>
      <c r="AQ39" s="1"/>
      <c r="AR39" s="1"/>
      <c r="AS39" s="21">
        <v>-4.0922977467867501E-2</v>
      </c>
      <c r="AT39" s="21">
        <v>4.9506226363992302E-2</v>
      </c>
      <c r="AU39" s="21">
        <v>-0.13961379152336101</v>
      </c>
      <c r="AV39" s="21">
        <v>5.7767836587625701E-2</v>
      </c>
      <c r="AW39" s="25">
        <v>0.411185069042942</v>
      </c>
      <c r="AX39" s="1"/>
      <c r="AY39" s="21">
        <v>-1.6053657262109701E-2</v>
      </c>
      <c r="AZ39" s="21">
        <v>3.2285055245303597E-2</v>
      </c>
      <c r="BA39" s="21">
        <v>-7.9842853658732699E-2</v>
      </c>
      <c r="BB39" s="21">
        <v>4.7735539134513297E-2</v>
      </c>
      <c r="BC39" s="25">
        <v>0.61973850055032798</v>
      </c>
      <c r="BD39" s="1"/>
      <c r="BE39" s="21">
        <v>-1.6048134858772E-2</v>
      </c>
      <c r="BF39" s="21">
        <v>3.2175250301999303E-2</v>
      </c>
      <c r="BG39" s="21">
        <v>-7.9564709068676506E-2</v>
      </c>
      <c r="BH39" s="21">
        <v>4.7468439351132499E-2</v>
      </c>
      <c r="BI39" s="25">
        <v>0.61858728070265701</v>
      </c>
      <c r="BJ39" s="1"/>
      <c r="BK39" s="1">
        <v>520</v>
      </c>
    </row>
    <row r="40" spans="1:63" x14ac:dyDescent="0.2">
      <c r="B40" t="s">
        <v>110</v>
      </c>
      <c r="C40" s="21">
        <v>4.4224564383912097E-2</v>
      </c>
      <c r="D40" s="21">
        <v>3.4702215560392602E-2</v>
      </c>
      <c r="E40" s="21">
        <v>-2.5033753377493698E-2</v>
      </c>
      <c r="F40" s="21">
        <v>0.113482882145318</v>
      </c>
      <c r="G40" s="25">
        <v>0.20689735924074901</v>
      </c>
      <c r="H40" s="1"/>
      <c r="I40" s="21">
        <v>7.7405753370479898E-3</v>
      </c>
      <c r="J40" s="21">
        <v>2.5466145032535002E-2</v>
      </c>
      <c r="K40" s="21">
        <v>-4.3109583342425602E-2</v>
      </c>
      <c r="L40" s="21">
        <v>5.8590734016521498E-2</v>
      </c>
      <c r="M40" s="25">
        <v>0.76212339855589994</v>
      </c>
      <c r="N40" s="1"/>
      <c r="O40" s="21">
        <v>8.6158441897186203E-3</v>
      </c>
      <c r="P40" s="21">
        <v>2.56405946145414E-2</v>
      </c>
      <c r="Q40" s="21">
        <v>-4.2635345901850703E-2</v>
      </c>
      <c r="R40" s="21">
        <v>5.9867034281287902E-2</v>
      </c>
      <c r="S40" s="25">
        <v>0.73798361915968802</v>
      </c>
      <c r="T40" s="1"/>
      <c r="U40" s="1">
        <v>1083</v>
      </c>
      <c r="V40" s="1"/>
      <c r="W40" s="1"/>
      <c r="X40" s="21">
        <v>-1.1798626120916301E-2</v>
      </c>
      <c r="Y40" s="21">
        <v>5.04368090656509E-2</v>
      </c>
      <c r="Z40" s="21">
        <v>-0.113737160678567</v>
      </c>
      <c r="AA40" s="21">
        <v>9.0139908436734403E-2</v>
      </c>
      <c r="AB40" s="25">
        <v>0.81623409486043397</v>
      </c>
      <c r="AC40" s="1"/>
      <c r="AD40" s="21">
        <v>7.4037741727321204E-3</v>
      </c>
      <c r="AE40" s="21">
        <v>4.2670347535125601E-2</v>
      </c>
      <c r="AF40" s="21">
        <v>-7.8339776578285295E-2</v>
      </c>
      <c r="AG40" s="21">
        <v>9.3147324923749497E-2</v>
      </c>
      <c r="AH40" s="25">
        <v>0.86296272721144196</v>
      </c>
      <c r="AI40" s="1"/>
      <c r="AJ40" s="21">
        <v>1.36586315484277E-2</v>
      </c>
      <c r="AK40" s="21">
        <v>4.2983643641096997E-2</v>
      </c>
      <c r="AL40" s="21">
        <v>-7.2806951767249495E-2</v>
      </c>
      <c r="AM40" s="21">
        <v>0.100124214864105</v>
      </c>
      <c r="AN40" s="25">
        <v>0.752067988483336</v>
      </c>
      <c r="AO40" s="1"/>
      <c r="AP40" s="1">
        <v>563</v>
      </c>
      <c r="AQ40" s="1"/>
      <c r="AR40" s="1"/>
      <c r="AS40" s="21">
        <v>-4.6118766425336299E-2</v>
      </c>
      <c r="AT40" s="21">
        <v>4.5739731319822001E-2</v>
      </c>
      <c r="AU40" s="21">
        <v>-0.13616779948306901</v>
      </c>
      <c r="AV40" s="21">
        <v>4.3930266632396603E-2</v>
      </c>
      <c r="AW40" s="25">
        <v>0.314213213806812</v>
      </c>
      <c r="AX40" s="1"/>
      <c r="AY40" s="21">
        <v>8.0047687682795604E-3</v>
      </c>
      <c r="AZ40" s="21">
        <v>3.1146384087100201E-2</v>
      </c>
      <c r="BA40" s="21">
        <v>-5.3329446518869401E-2</v>
      </c>
      <c r="BB40" s="21">
        <v>6.9338984055428599E-2</v>
      </c>
      <c r="BC40" s="25">
        <v>0.797380448145383</v>
      </c>
      <c r="BD40" s="1"/>
      <c r="BE40" s="21">
        <v>5.0683472120104898E-3</v>
      </c>
      <c r="BF40" s="21">
        <v>3.1631656186395303E-2</v>
      </c>
      <c r="BG40" s="21">
        <v>-5.7301464331339903E-2</v>
      </c>
      <c r="BH40" s="21">
        <v>6.7438158755360897E-2</v>
      </c>
      <c r="BI40" s="25">
        <v>0.87285951128955397</v>
      </c>
      <c r="BJ40" s="1"/>
      <c r="BK40" s="1">
        <v>520</v>
      </c>
    </row>
    <row r="41" spans="1:63" x14ac:dyDescent="0.2">
      <c r="B41" t="s">
        <v>111</v>
      </c>
      <c r="C41" s="21">
        <v>2.3358153763357099E-2</v>
      </c>
      <c r="D41" s="21">
        <v>3.25572443945999E-2</v>
      </c>
      <c r="E41" s="21">
        <v>-4.08528864064601E-2</v>
      </c>
      <c r="F41" s="21">
        <v>8.7569193933174402E-2</v>
      </c>
      <c r="G41" s="25">
        <v>0.47395904578089298</v>
      </c>
      <c r="H41" s="1"/>
      <c r="I41" s="21">
        <v>1.53612354583628E-3</v>
      </c>
      <c r="J41" s="21">
        <v>2.29501504974234E-2</v>
      </c>
      <c r="K41" s="21">
        <v>-4.3609488306501201E-2</v>
      </c>
      <c r="L41" s="21">
        <v>4.6681735398173801E-2</v>
      </c>
      <c r="M41" s="25">
        <v>0.94667518602411405</v>
      </c>
      <c r="N41" s="1"/>
      <c r="O41" s="21">
        <v>-4.8296808308514599E-3</v>
      </c>
      <c r="P41" s="21">
        <v>2.3532877771036301E-2</v>
      </c>
      <c r="Q41" s="21">
        <v>-5.1200696144421201E-2</v>
      </c>
      <c r="R41" s="21">
        <v>4.1541334482718302E-2</v>
      </c>
      <c r="S41" s="25">
        <v>0.83757555378572901</v>
      </c>
      <c r="T41" s="1"/>
      <c r="U41" s="1">
        <v>1083</v>
      </c>
      <c r="V41" s="1"/>
      <c r="W41" s="1"/>
      <c r="X41" s="21">
        <v>8.5840091091402993E-3</v>
      </c>
      <c r="Y41" s="21">
        <v>4.8845700014417202E-2</v>
      </c>
      <c r="Z41" s="21">
        <v>-8.93348749744792E-2</v>
      </c>
      <c r="AA41" s="21">
        <v>0.10650289319276</v>
      </c>
      <c r="AB41" s="25">
        <v>0.86115455374731198</v>
      </c>
      <c r="AC41" s="1"/>
      <c r="AD41" s="21">
        <v>6.3800118378138705E-4</v>
      </c>
      <c r="AE41" s="21">
        <v>4.0344362318803902E-2</v>
      </c>
      <c r="AF41" s="21">
        <v>-7.9388640603448704E-2</v>
      </c>
      <c r="AG41" s="21">
        <v>8.0664642971011502E-2</v>
      </c>
      <c r="AH41" s="25">
        <v>0.98741388252572504</v>
      </c>
      <c r="AI41" s="1"/>
      <c r="AJ41" s="21">
        <v>-9.7862760817451402E-3</v>
      </c>
      <c r="AK41" s="21">
        <v>4.12973677161921E-2</v>
      </c>
      <c r="AL41" s="21">
        <v>-9.1898472876039694E-2</v>
      </c>
      <c r="AM41" s="21">
        <v>7.2325920712549396E-2</v>
      </c>
      <c r="AN41" s="25">
        <v>0.81325046206925</v>
      </c>
      <c r="AO41" s="1"/>
      <c r="AP41" s="1">
        <v>563</v>
      </c>
      <c r="AQ41" s="1"/>
      <c r="AR41" s="1"/>
      <c r="AS41" s="21">
        <v>1.89176735233847E-3</v>
      </c>
      <c r="AT41" s="21">
        <v>4.6766532084816799E-2</v>
      </c>
      <c r="AU41" s="21">
        <v>-9.0399606926147805E-2</v>
      </c>
      <c r="AV41" s="21">
        <v>9.4183141630824793E-2</v>
      </c>
      <c r="AW41" s="25">
        <v>0.96777889121216099</v>
      </c>
      <c r="AX41" s="1"/>
      <c r="AY41" s="21">
        <v>3.0773838959994599E-3</v>
      </c>
      <c r="AZ41" s="21">
        <v>3.0073484218019E-2</v>
      </c>
      <c r="BA41" s="21">
        <v>-5.6009674655600798E-2</v>
      </c>
      <c r="BB41" s="21">
        <v>6.2164442447599701E-2</v>
      </c>
      <c r="BC41" s="25">
        <v>0.91853702322100195</v>
      </c>
      <c r="BD41" s="1"/>
      <c r="BE41" s="21">
        <v>1.52668575554152E-3</v>
      </c>
      <c r="BF41" s="21">
        <v>3.0697407524203201E-2</v>
      </c>
      <c r="BG41" s="21">
        <v>-5.88080170433661E-2</v>
      </c>
      <c r="BH41" s="21">
        <v>6.1861388554449198E-2</v>
      </c>
      <c r="BI41" s="25">
        <v>0.96035782363723099</v>
      </c>
      <c r="BJ41" s="1"/>
      <c r="BK41" s="1">
        <v>520</v>
      </c>
    </row>
    <row r="42" spans="1:63" x14ac:dyDescent="0.2">
      <c r="B42" t="s">
        <v>112</v>
      </c>
      <c r="C42" s="21">
        <v>0.12977778011671601</v>
      </c>
      <c r="D42" s="21">
        <v>3.1828232625254201E-2</v>
      </c>
      <c r="E42" s="21">
        <v>6.7118981764453106E-2</v>
      </c>
      <c r="F42" s="21">
        <v>0.19243657846897899</v>
      </c>
      <c r="G42" s="25">
        <v>5.9715324789847001E-5</v>
      </c>
      <c r="H42" s="1"/>
      <c r="I42" s="21">
        <v>3.1471195480282897E-2</v>
      </c>
      <c r="J42" s="21">
        <v>2.5284179214424898E-2</v>
      </c>
      <c r="K42" s="21">
        <v>-1.8490448352493801E-2</v>
      </c>
      <c r="L42" s="21">
        <v>8.1432839313059599E-2</v>
      </c>
      <c r="M42" s="25">
        <v>0.21519549931394999</v>
      </c>
      <c r="N42" s="1"/>
      <c r="O42" s="21">
        <v>2.2418417190760501E-2</v>
      </c>
      <c r="P42" s="21">
        <v>2.76754212541509E-2</v>
      </c>
      <c r="Q42" s="21">
        <v>-3.2271865388628397E-2</v>
      </c>
      <c r="R42" s="21">
        <v>7.7108699770149405E-2</v>
      </c>
      <c r="S42" s="25">
        <v>0.41921392745791097</v>
      </c>
      <c r="T42" s="1"/>
      <c r="U42" s="1">
        <v>1083</v>
      </c>
      <c r="V42" s="1"/>
      <c r="W42" s="1"/>
      <c r="X42" s="21">
        <v>2.26200990975431E-4</v>
      </c>
      <c r="Y42" s="21">
        <v>4.4405106315395203E-2</v>
      </c>
      <c r="Z42" s="21">
        <v>-8.72602534314455E-2</v>
      </c>
      <c r="AA42" s="21">
        <v>8.7712655413396401E-2</v>
      </c>
      <c r="AB42" s="25">
        <v>0.99593992392186803</v>
      </c>
      <c r="AC42" s="1"/>
      <c r="AD42" s="21">
        <v>1.9857984353192401E-2</v>
      </c>
      <c r="AE42" s="21">
        <v>3.9325171942046898E-2</v>
      </c>
      <c r="AF42" s="21">
        <v>-5.7841192394400401E-2</v>
      </c>
      <c r="AG42" s="21">
        <v>9.7557161100785203E-2</v>
      </c>
      <c r="AH42" s="25">
        <v>0.61431758472605003</v>
      </c>
      <c r="AI42" s="1"/>
      <c r="AJ42" s="21">
        <v>2.4203161072337599E-2</v>
      </c>
      <c r="AK42" s="21">
        <v>4.2336445885214E-2</v>
      </c>
      <c r="AL42" s="21">
        <v>-5.9415136574517802E-2</v>
      </c>
      <c r="AM42" s="21">
        <v>0.10782145871919301</v>
      </c>
      <c r="AN42" s="25">
        <v>0.56834689140380201</v>
      </c>
      <c r="AO42" s="1"/>
      <c r="AP42" s="1">
        <v>563</v>
      </c>
      <c r="AQ42" s="1"/>
      <c r="AR42" s="1"/>
      <c r="AS42" s="21">
        <v>7.8098597447607502E-3</v>
      </c>
      <c r="AT42" s="21">
        <v>4.54921643594507E-2</v>
      </c>
      <c r="AU42" s="21">
        <v>-8.1701002608899301E-2</v>
      </c>
      <c r="AV42" s="21">
        <v>9.7320722098420895E-2</v>
      </c>
      <c r="AW42" s="25">
        <v>0.86380466912050602</v>
      </c>
      <c r="AX42" s="1"/>
      <c r="AY42" s="21">
        <v>3.9992319978230301E-2</v>
      </c>
      <c r="AZ42" s="21">
        <v>3.0609443705124199E-2</v>
      </c>
      <c r="BA42" s="21">
        <v>-2.0188122517192101E-2</v>
      </c>
      <c r="BB42" s="21">
        <v>0.100172762473653</v>
      </c>
      <c r="BC42" s="25">
        <v>0.192141650967766</v>
      </c>
      <c r="BD42" s="1"/>
      <c r="BE42" s="21">
        <v>2.2442923567524399E-2</v>
      </c>
      <c r="BF42" s="21">
        <v>3.4078758861245499E-2</v>
      </c>
      <c r="BG42" s="21">
        <v>-4.4564180841209999E-2</v>
      </c>
      <c r="BH42" s="21">
        <v>8.9450027976258895E-2</v>
      </c>
      <c r="BI42" s="25">
        <v>0.51057788464669496</v>
      </c>
      <c r="BJ42" s="1"/>
      <c r="BK42" s="1">
        <v>520</v>
      </c>
    </row>
    <row r="43" spans="1:63" x14ac:dyDescent="0.2">
      <c r="B43" t="s">
        <v>113</v>
      </c>
      <c r="C43" s="21">
        <v>0.117607175438478</v>
      </c>
      <c r="D43" s="21">
        <v>3.09319698073388E-2</v>
      </c>
      <c r="E43" s="21">
        <v>5.68703478671201E-2</v>
      </c>
      <c r="F43" s="21">
        <v>0.17834400300983599</v>
      </c>
      <c r="G43" s="25">
        <v>1.56741828665903E-4</v>
      </c>
      <c r="H43" s="1"/>
      <c r="I43" s="21">
        <v>1.69752533030415E-3</v>
      </c>
      <c r="J43" s="21">
        <v>2.2974821072861099E-2</v>
      </c>
      <c r="K43" s="21">
        <v>-4.3420415989628799E-2</v>
      </c>
      <c r="L43" s="21">
        <v>4.68154666502371E-2</v>
      </c>
      <c r="M43" s="25">
        <v>0.94112467182344195</v>
      </c>
      <c r="N43" s="1"/>
      <c r="O43" s="21">
        <v>-1.7982468248058998E-2</v>
      </c>
      <c r="P43" s="21">
        <v>2.3867272163212699E-2</v>
      </c>
      <c r="Q43" s="21">
        <v>-6.4831937276194698E-2</v>
      </c>
      <c r="R43" s="21">
        <v>2.8867000780076701E-2</v>
      </c>
      <c r="S43" s="25">
        <v>0.45140821103732998</v>
      </c>
      <c r="T43" s="1"/>
      <c r="U43" s="1">
        <v>1083</v>
      </c>
      <c r="V43" s="1"/>
      <c r="W43" s="1"/>
      <c r="X43" s="21">
        <v>5.8508761732419201E-2</v>
      </c>
      <c r="Y43" s="21">
        <v>4.4878710490426299E-2</v>
      </c>
      <c r="Z43" s="21">
        <v>-3.00432410559099E-2</v>
      </c>
      <c r="AA43" s="21">
        <v>0.14706076452074801</v>
      </c>
      <c r="AB43" s="25">
        <v>0.19398660524040501</v>
      </c>
      <c r="AC43" s="1"/>
      <c r="AD43" s="21">
        <v>-4.7241144346908101E-4</v>
      </c>
      <c r="AE43" s="21">
        <v>3.85163617943656E-2</v>
      </c>
      <c r="AF43" s="21">
        <v>-7.6240423757580597E-2</v>
      </c>
      <c r="AG43" s="21">
        <v>7.5295600870642396E-2</v>
      </c>
      <c r="AH43" s="25">
        <v>0.990221416835114</v>
      </c>
      <c r="AI43" s="1"/>
      <c r="AJ43" s="21">
        <v>-2.68736168556927E-2</v>
      </c>
      <c r="AK43" s="21">
        <v>3.9924477689136199E-2</v>
      </c>
      <c r="AL43" s="21">
        <v>-0.105377472230982</v>
      </c>
      <c r="AM43" s="21">
        <v>5.1630238519596403E-2</v>
      </c>
      <c r="AN43" s="25">
        <v>0.50129100345474598</v>
      </c>
      <c r="AO43" s="1"/>
      <c r="AP43" s="1">
        <v>563</v>
      </c>
      <c r="AQ43" s="1"/>
      <c r="AR43" s="1"/>
      <c r="AS43" s="21">
        <v>2.6511750366931298E-2</v>
      </c>
      <c r="AT43" s="21">
        <v>4.4573695648971297E-2</v>
      </c>
      <c r="AU43" s="21">
        <v>-6.1085084810674699E-2</v>
      </c>
      <c r="AV43" s="21">
        <v>0.114108585544537</v>
      </c>
      <c r="AW43" s="25">
        <v>0.55228433537796495</v>
      </c>
      <c r="AX43" s="1"/>
      <c r="AY43" s="21">
        <v>7.3735463173806297E-4</v>
      </c>
      <c r="AZ43" s="21">
        <v>3.0040103851992201E-2</v>
      </c>
      <c r="BA43" s="21">
        <v>-5.8295311512296999E-2</v>
      </c>
      <c r="BB43" s="21">
        <v>5.9770020775773203E-2</v>
      </c>
      <c r="BC43" s="25">
        <v>0.98042798315577795</v>
      </c>
      <c r="BD43" s="1"/>
      <c r="BE43" s="21">
        <v>-1.47017549319519E-2</v>
      </c>
      <c r="BF43" s="21">
        <v>3.14070887321478E-2</v>
      </c>
      <c r="BG43" s="21">
        <v>-7.6411307692238403E-2</v>
      </c>
      <c r="BH43" s="21">
        <v>4.7007797828334703E-2</v>
      </c>
      <c r="BI43" s="25">
        <v>0.63991951788498302</v>
      </c>
      <c r="BJ43" s="1"/>
      <c r="BK43" s="1">
        <v>520</v>
      </c>
    </row>
    <row r="44" spans="1:63" x14ac:dyDescent="0.2">
      <c r="B44" t="s">
        <v>114</v>
      </c>
      <c r="C44" s="21">
        <v>-0.14947612954228701</v>
      </c>
      <c r="D44" s="21">
        <v>3.15733176664591E-2</v>
      </c>
      <c r="E44" s="21">
        <v>-0.21159744619953799</v>
      </c>
      <c r="F44" s="21">
        <v>-8.7354812885035493E-2</v>
      </c>
      <c r="G44" s="25">
        <v>3.3283066893495002E-6</v>
      </c>
      <c r="H44" s="1"/>
      <c r="I44" s="21">
        <v>1.94003355134778E-2</v>
      </c>
      <c r="J44" s="21">
        <v>2.4339191268090601E-2</v>
      </c>
      <c r="K44" s="21">
        <v>-2.8364582818119901E-2</v>
      </c>
      <c r="L44" s="21">
        <v>6.7165253845075504E-2</v>
      </c>
      <c r="M44" s="25">
        <v>0.425602882238725</v>
      </c>
      <c r="N44" s="1"/>
      <c r="O44" s="21">
        <v>2.4589444920073401E-2</v>
      </c>
      <c r="P44" s="21">
        <v>2.4823876348705601E-2</v>
      </c>
      <c r="Q44" s="21">
        <v>-2.41387251044002E-2</v>
      </c>
      <c r="R44" s="21">
        <v>7.3317614944546999E-2</v>
      </c>
      <c r="S44" s="25">
        <v>0.32220404150050502</v>
      </c>
      <c r="T44" s="1"/>
      <c r="U44" s="1">
        <v>1083</v>
      </c>
      <c r="V44" s="1"/>
      <c r="W44" s="1"/>
      <c r="X44" s="21">
        <v>-6.2417648057714402E-2</v>
      </c>
      <c r="Y44" s="21">
        <v>4.3437626202162599E-2</v>
      </c>
      <c r="Z44" s="21">
        <v>-0.14784043172813699</v>
      </c>
      <c r="AA44" s="21">
        <v>2.30051356127077E-2</v>
      </c>
      <c r="AB44" s="25">
        <v>0.151599272923433</v>
      </c>
      <c r="AC44" s="1"/>
      <c r="AD44" s="21">
        <v>4.6371906880255101E-3</v>
      </c>
      <c r="AE44" s="21">
        <v>3.9490763425759301E-2</v>
      </c>
      <c r="AF44" s="21">
        <v>-7.2977355618615999E-2</v>
      </c>
      <c r="AG44" s="21">
        <v>8.2251736994666994E-2</v>
      </c>
      <c r="AH44" s="25">
        <v>0.90657724555897201</v>
      </c>
      <c r="AI44" s="1"/>
      <c r="AJ44" s="21">
        <v>5.5473018227055098E-3</v>
      </c>
      <c r="AK44" s="21">
        <v>3.9976275229314497E-2</v>
      </c>
      <c r="AL44" s="21">
        <v>-7.3030854111054394E-2</v>
      </c>
      <c r="AM44" s="21">
        <v>8.4125457756465405E-2</v>
      </c>
      <c r="AN44" s="25">
        <v>0.88970238018334502</v>
      </c>
      <c r="AO44" s="1"/>
      <c r="AP44" s="1">
        <v>563</v>
      </c>
      <c r="AQ44" s="1"/>
      <c r="AR44" s="1"/>
      <c r="AS44" s="21">
        <v>-1.44441558085896E-2</v>
      </c>
      <c r="AT44" s="21">
        <v>4.4948714078074603E-2</v>
      </c>
      <c r="AU44" s="21">
        <v>-0.10281252718648499</v>
      </c>
      <c r="AV44" s="21">
        <v>7.3924215569305896E-2</v>
      </c>
      <c r="AW44" s="25">
        <v>0.74811688949428901</v>
      </c>
      <c r="AX44" s="1"/>
      <c r="AY44" s="21">
        <v>3.2768862377002099E-2</v>
      </c>
      <c r="AZ44" s="21">
        <v>3.1076002058785E-2</v>
      </c>
      <c r="BA44" s="21">
        <v>-2.82913811266092E-2</v>
      </c>
      <c r="BB44" s="21">
        <v>9.3829105880613398E-2</v>
      </c>
      <c r="BC44" s="25">
        <v>0.29219066719056203</v>
      </c>
      <c r="BD44" s="1"/>
      <c r="BE44" s="21">
        <v>3.6749791328745098E-2</v>
      </c>
      <c r="BF44" s="21">
        <v>3.1823326718490197E-2</v>
      </c>
      <c r="BG44" s="21">
        <v>-2.57945139807698E-2</v>
      </c>
      <c r="BH44" s="21">
        <v>9.9294096638260096E-2</v>
      </c>
      <c r="BI44" s="25">
        <v>0.24879523638877801</v>
      </c>
      <c r="BJ44" s="1"/>
      <c r="BK44" s="1">
        <v>520</v>
      </c>
    </row>
    <row r="45" spans="1:63" x14ac:dyDescent="0.2">
      <c r="B45" t="s">
        <v>115</v>
      </c>
      <c r="C45" s="21">
        <v>7.4868166825614604E-2</v>
      </c>
      <c r="D45" s="21">
        <v>3.1770577569145399E-2</v>
      </c>
      <c r="E45" s="21">
        <v>1.2373253150222E-2</v>
      </c>
      <c r="F45" s="21">
        <v>0.13736308050100701</v>
      </c>
      <c r="G45" s="25">
        <v>1.9021950924127898E-2</v>
      </c>
      <c r="H45" s="1"/>
      <c r="I45" s="21">
        <v>-6.4339904840983703E-2</v>
      </c>
      <c r="J45" s="21">
        <v>2.3033698704754701E-2</v>
      </c>
      <c r="K45" s="21">
        <v>-0.109559849941592</v>
      </c>
      <c r="L45" s="21">
        <v>-1.9119959740375399E-2</v>
      </c>
      <c r="M45" s="25">
        <v>5.3536291048732997E-3</v>
      </c>
      <c r="N45" s="1"/>
      <c r="O45" s="21">
        <v>-6.1651941908091E-2</v>
      </c>
      <c r="P45" s="21">
        <v>2.33637784433945E-2</v>
      </c>
      <c r="Q45" s="21">
        <v>-0.107540594626408</v>
      </c>
      <c r="R45" s="21">
        <v>-1.5763289189773402E-2</v>
      </c>
      <c r="S45" s="25">
        <v>8.5456896714023092E-3</v>
      </c>
      <c r="T45" s="1"/>
      <c r="U45" s="1">
        <v>1083</v>
      </c>
      <c r="V45" s="1"/>
      <c r="W45" s="1"/>
      <c r="X45" s="21">
        <v>1.8816491979716601E-2</v>
      </c>
      <c r="Y45" s="21">
        <v>4.9933180579676301E-2</v>
      </c>
      <c r="Z45" s="21">
        <v>-8.1839601837862999E-2</v>
      </c>
      <c r="AA45" s="21">
        <v>0.119472585797296</v>
      </c>
      <c r="AB45" s="25">
        <v>0.70812290716233695</v>
      </c>
      <c r="AC45" s="1"/>
      <c r="AD45" s="21">
        <v>-2.4788320162136099E-2</v>
      </c>
      <c r="AE45" s="21">
        <v>3.9797347555045999E-2</v>
      </c>
      <c r="AF45" s="21">
        <v>-0.10355802895458301</v>
      </c>
      <c r="AG45" s="21">
        <v>5.3981388630311003E-2</v>
      </c>
      <c r="AH45" s="25">
        <v>0.53451741799825503</v>
      </c>
      <c r="AI45" s="1"/>
      <c r="AJ45" s="21">
        <v>-1.5271211412855101E-2</v>
      </c>
      <c r="AK45" s="21">
        <v>4.0870540158185503E-2</v>
      </c>
      <c r="AL45" s="21">
        <v>-9.6485397629078901E-2</v>
      </c>
      <c r="AM45" s="21">
        <v>6.5942974803368706E-2</v>
      </c>
      <c r="AN45" s="25">
        <v>0.709558719533815</v>
      </c>
      <c r="AO45" s="1"/>
      <c r="AP45" s="1">
        <v>563</v>
      </c>
      <c r="AQ45" s="1"/>
      <c r="AR45" s="1"/>
      <c r="AS45" s="21">
        <v>-6.4500149648482802E-2</v>
      </c>
      <c r="AT45" s="21">
        <v>4.5322299684589701E-2</v>
      </c>
      <c r="AU45" s="21">
        <v>-0.15366478495959099</v>
      </c>
      <c r="AV45" s="21">
        <v>2.4664485662625101E-2</v>
      </c>
      <c r="AW45" s="25">
        <v>0.155660940124311</v>
      </c>
      <c r="AX45" s="1"/>
      <c r="AY45" s="21">
        <v>-9.7355578877303603E-2</v>
      </c>
      <c r="AZ45" s="21">
        <v>3.0164038088234799E-2</v>
      </c>
      <c r="BA45" s="21">
        <v>-0.15667621737516099</v>
      </c>
      <c r="BB45" s="21">
        <v>-3.80349403794457E-2</v>
      </c>
      <c r="BC45" s="25">
        <v>1.36366853131311E-3</v>
      </c>
      <c r="BD45" s="1"/>
      <c r="BE45" s="21">
        <v>-0.100011911452002</v>
      </c>
      <c r="BF45" s="21">
        <v>3.0433669144244301E-2</v>
      </c>
      <c r="BG45" s="21">
        <v>-0.15986071437928001</v>
      </c>
      <c r="BH45" s="21">
        <v>-4.01631085247234E-2</v>
      </c>
      <c r="BI45" s="25">
        <v>1.1145813145381699E-3</v>
      </c>
      <c r="BJ45" s="1"/>
      <c r="BK45" s="1">
        <v>520</v>
      </c>
    </row>
    <row r="46" spans="1:63" x14ac:dyDescent="0.2">
      <c r="B46" t="s">
        <v>116</v>
      </c>
      <c r="C46" s="21">
        <v>-2.3012966614084401E-2</v>
      </c>
      <c r="D46" s="21">
        <v>3.5461347496424198E-2</v>
      </c>
      <c r="E46" s="21">
        <v>-9.4133958973053697E-2</v>
      </c>
      <c r="F46" s="21">
        <v>4.8108025744884902E-2</v>
      </c>
      <c r="G46" s="25">
        <v>0.51915791180633597</v>
      </c>
      <c r="H46" s="1"/>
      <c r="I46" s="21">
        <v>1.4403071581735601E-2</v>
      </c>
      <c r="J46" s="21">
        <v>2.2874270035292001E-2</v>
      </c>
      <c r="K46" s="21">
        <v>-3.0534075596503701E-2</v>
      </c>
      <c r="L46" s="21">
        <v>5.9340218759975E-2</v>
      </c>
      <c r="M46" s="25">
        <v>0.52919142673303199</v>
      </c>
      <c r="N46" s="1"/>
      <c r="O46" s="21">
        <v>1.40047893358021E-2</v>
      </c>
      <c r="P46" s="21">
        <v>2.28818731559201E-2</v>
      </c>
      <c r="Q46" s="21">
        <v>-3.0944317154905698E-2</v>
      </c>
      <c r="R46" s="21">
        <v>5.8953895826509999E-2</v>
      </c>
      <c r="S46" s="25">
        <v>0.54076588008667004</v>
      </c>
      <c r="T46" s="1"/>
      <c r="U46" s="1">
        <v>1083</v>
      </c>
      <c r="V46" s="1"/>
      <c r="W46" s="1"/>
      <c r="X46" s="21">
        <v>6.2380853887784001E-3</v>
      </c>
      <c r="Y46" s="21">
        <v>4.6587623543623197E-2</v>
      </c>
      <c r="Z46" s="21">
        <v>-8.6211382815225696E-2</v>
      </c>
      <c r="AA46" s="21">
        <v>9.8687553592782501E-2</v>
      </c>
      <c r="AB46" s="25">
        <v>0.89375568878496603</v>
      </c>
      <c r="AC46" s="1"/>
      <c r="AD46" s="21">
        <v>5.1918088327918997E-3</v>
      </c>
      <c r="AE46" s="21">
        <v>3.8301315900467099E-2</v>
      </c>
      <c r="AF46" s="21">
        <v>-7.0145708621908498E-2</v>
      </c>
      <c r="AG46" s="21">
        <v>8.0529326287492306E-2</v>
      </c>
      <c r="AH46" s="25">
        <v>0.89225594171601097</v>
      </c>
      <c r="AI46" s="1"/>
      <c r="AJ46" s="21">
        <v>2.8824695904777699E-3</v>
      </c>
      <c r="AK46" s="21">
        <v>3.7903413752833501E-2</v>
      </c>
      <c r="AL46" s="21">
        <v>-7.1620303505805505E-2</v>
      </c>
      <c r="AM46" s="21">
        <v>7.7385242686761002E-2</v>
      </c>
      <c r="AN46" s="25">
        <v>0.939417104333091</v>
      </c>
      <c r="AO46" s="1"/>
      <c r="AP46" s="1">
        <v>563</v>
      </c>
      <c r="AQ46" s="1"/>
      <c r="AR46" s="1"/>
      <c r="AS46" s="21">
        <v>-1.67715152098185E-2</v>
      </c>
      <c r="AT46" s="21">
        <v>6.1622047620858399E-2</v>
      </c>
      <c r="AU46" s="21">
        <v>-0.147732803257763</v>
      </c>
      <c r="AV46" s="21">
        <v>0.11418977283812599</v>
      </c>
      <c r="AW46" s="25">
        <v>0.78908057721110103</v>
      </c>
      <c r="AX46" s="1"/>
      <c r="AY46" s="21">
        <v>2.6734558422633201E-2</v>
      </c>
      <c r="AZ46" s="21">
        <v>3.5599743284285397E-2</v>
      </c>
      <c r="BA46" s="21">
        <v>-4.4958983553664997E-2</v>
      </c>
      <c r="BB46" s="21">
        <v>9.8428100398931295E-2</v>
      </c>
      <c r="BC46" s="25">
        <v>0.45656057014586798</v>
      </c>
      <c r="BD46" s="1"/>
      <c r="BE46" s="21">
        <v>2.6252685615951499E-2</v>
      </c>
      <c r="BF46" s="21">
        <v>3.4891396474170201E-2</v>
      </c>
      <c r="BG46" s="21">
        <v>-4.3645242948340698E-2</v>
      </c>
      <c r="BH46" s="21">
        <v>9.6150614180243704E-2</v>
      </c>
      <c r="BI46" s="25">
        <v>0.45495904716225499</v>
      </c>
      <c r="BJ46" s="1"/>
      <c r="BK46" s="1">
        <v>520</v>
      </c>
    </row>
    <row r="47" spans="1:63" x14ac:dyDescent="0.2">
      <c r="B47" t="s">
        <v>117</v>
      </c>
      <c r="C47" s="21">
        <v>5.6473895083640202E-2</v>
      </c>
      <c r="D47" s="21">
        <v>3.68823585286382E-2</v>
      </c>
      <c r="E47" s="21">
        <v>-1.8286152387964098E-2</v>
      </c>
      <c r="F47" s="21">
        <v>0.13123394255524401</v>
      </c>
      <c r="G47" s="25">
        <v>0.13432687089665499</v>
      </c>
      <c r="H47" s="1"/>
      <c r="I47" s="21">
        <v>-1.2315341291174299E-3</v>
      </c>
      <c r="J47" s="21">
        <v>2.5834592373421599E-2</v>
      </c>
      <c r="K47" s="21">
        <v>-5.3228525304545297E-2</v>
      </c>
      <c r="L47" s="21">
        <v>5.0765457046310497E-2</v>
      </c>
      <c r="M47" s="25">
        <v>0.96218485562035705</v>
      </c>
      <c r="N47" s="1"/>
      <c r="O47" s="21">
        <v>-7.1317200267183203E-4</v>
      </c>
      <c r="P47" s="21">
        <v>2.5773294840241E-2</v>
      </c>
      <c r="Q47" s="21">
        <v>-5.2507511345410103E-2</v>
      </c>
      <c r="R47" s="21">
        <v>5.10811673400665E-2</v>
      </c>
      <c r="S47" s="25">
        <v>0.97803705421915899</v>
      </c>
      <c r="T47" s="1"/>
      <c r="U47" s="1">
        <v>1083</v>
      </c>
      <c r="V47" s="1"/>
      <c r="W47" s="1"/>
      <c r="X47" s="21">
        <v>5.7682878097294901E-2</v>
      </c>
      <c r="Y47" s="21">
        <v>4.3616962847552398E-2</v>
      </c>
      <c r="Z47" s="21">
        <v>-2.8117592521649401E-2</v>
      </c>
      <c r="AA47" s="21">
        <v>0.143483348716239</v>
      </c>
      <c r="AB47" s="25">
        <v>0.18691627621373</v>
      </c>
      <c r="AC47" s="1"/>
      <c r="AD47" s="21">
        <v>3.6804371633963398E-2</v>
      </c>
      <c r="AE47" s="21">
        <v>3.7532782524505003E-2</v>
      </c>
      <c r="AF47" s="21">
        <v>-3.6984118535894402E-2</v>
      </c>
      <c r="AG47" s="21">
        <v>0.110592861803821</v>
      </c>
      <c r="AH47" s="25">
        <v>0.32739252026530302</v>
      </c>
      <c r="AI47" s="1"/>
      <c r="AJ47" s="21">
        <v>3.2094252330318498E-2</v>
      </c>
      <c r="AK47" s="21">
        <v>3.7835033675666097E-2</v>
      </c>
      <c r="AL47" s="21">
        <v>-4.22993923740747E-2</v>
      </c>
      <c r="AM47" s="21">
        <v>0.106487897034712</v>
      </c>
      <c r="AN47" s="25">
        <v>0.39682582907222302</v>
      </c>
      <c r="AO47" s="1"/>
      <c r="AP47" s="1">
        <v>563</v>
      </c>
      <c r="AQ47" s="1"/>
      <c r="AR47" s="1"/>
      <c r="AS47" s="21">
        <v>2.1869788253187299E-2</v>
      </c>
      <c r="AT47" s="21">
        <v>5.8656470530848603E-2</v>
      </c>
      <c r="AU47" s="21">
        <v>-0.100768629947982</v>
      </c>
      <c r="AV47" s="21">
        <v>0.144508206454357</v>
      </c>
      <c r="AW47" s="25">
        <v>0.71332590004032803</v>
      </c>
      <c r="AX47" s="1"/>
      <c r="AY47" s="21">
        <v>-3.2235539404387101E-2</v>
      </c>
      <c r="AZ47" s="21">
        <v>3.6671125815071801E-2</v>
      </c>
      <c r="BA47" s="21">
        <v>-0.107080946476289</v>
      </c>
      <c r="BB47" s="21">
        <v>4.2609867667514303E-2</v>
      </c>
      <c r="BC47" s="25">
        <v>0.38626036759535998</v>
      </c>
      <c r="BD47" s="1"/>
      <c r="BE47" s="21">
        <v>-3.0782482846256301E-2</v>
      </c>
      <c r="BF47" s="21">
        <v>3.76814705642496E-2</v>
      </c>
      <c r="BG47" s="21">
        <v>-0.10822184484941</v>
      </c>
      <c r="BH47" s="21">
        <v>4.6656879156897403E-2</v>
      </c>
      <c r="BI47" s="25">
        <v>0.421369528900573</v>
      </c>
      <c r="BJ47" s="1"/>
      <c r="BK47" s="1">
        <v>520</v>
      </c>
    </row>
    <row r="48" spans="1:63" x14ac:dyDescent="0.2">
      <c r="B48" t="s">
        <v>118</v>
      </c>
      <c r="C48" s="21">
        <v>4.6124800685851002E-2</v>
      </c>
      <c r="D48" s="21">
        <v>3.1845333123652599E-2</v>
      </c>
      <c r="E48" s="21">
        <v>-1.6520998251763699E-2</v>
      </c>
      <c r="F48" s="21">
        <v>0.108770599623466</v>
      </c>
      <c r="G48" s="25">
        <v>0.14845589290416</v>
      </c>
      <c r="H48" s="1"/>
      <c r="I48" s="21">
        <v>-2.4387921653508302E-3</v>
      </c>
      <c r="J48" s="21">
        <v>2.2843549225950999E-2</v>
      </c>
      <c r="K48" s="21">
        <v>-4.7373736151316702E-2</v>
      </c>
      <c r="L48" s="21">
        <v>4.24961518206151E-2</v>
      </c>
      <c r="M48" s="25">
        <v>0.91504279723373105</v>
      </c>
      <c r="N48" s="1"/>
      <c r="O48" s="21">
        <v>-1.3015335294336801E-2</v>
      </c>
      <c r="P48" s="21">
        <v>2.3262654410534499E-2</v>
      </c>
      <c r="Q48" s="21">
        <v>-5.8782242784578498E-2</v>
      </c>
      <c r="R48" s="21">
        <v>3.2751572195905E-2</v>
      </c>
      <c r="S48" s="25">
        <v>0.57621508419629497</v>
      </c>
      <c r="T48" s="1"/>
      <c r="U48" s="1">
        <v>1083</v>
      </c>
      <c r="V48" s="1"/>
      <c r="W48" s="1"/>
      <c r="X48" s="21">
        <v>6.3528149293993696E-2</v>
      </c>
      <c r="Y48" s="21">
        <v>4.3334398269744202E-2</v>
      </c>
      <c r="Z48" s="21">
        <v>-2.1677897624128101E-2</v>
      </c>
      <c r="AA48" s="21">
        <v>0.14873419621211501</v>
      </c>
      <c r="AB48" s="25">
        <v>0.143478216013639</v>
      </c>
      <c r="AC48" s="1"/>
      <c r="AD48" s="21">
        <v>-7.2051815360114398E-3</v>
      </c>
      <c r="AE48" s="21">
        <v>3.7171578344989201E-2</v>
      </c>
      <c r="AF48" s="21">
        <v>-8.0228646139260507E-2</v>
      </c>
      <c r="AG48" s="21">
        <v>6.5818283067237596E-2</v>
      </c>
      <c r="AH48" s="25">
        <v>0.84637952382333403</v>
      </c>
      <c r="AI48" s="1"/>
      <c r="AJ48" s="21">
        <v>-2.9161723542899899E-2</v>
      </c>
      <c r="AK48" s="21">
        <v>3.8020272174653001E-2</v>
      </c>
      <c r="AL48" s="21">
        <v>-0.103862272629505</v>
      </c>
      <c r="AM48" s="21">
        <v>4.5538825543705197E-2</v>
      </c>
      <c r="AN48" s="25">
        <v>0.44344351560815298</v>
      </c>
      <c r="AO48" s="1"/>
      <c r="AP48" s="1">
        <v>563</v>
      </c>
      <c r="AQ48" s="1"/>
      <c r="AR48" s="1"/>
      <c r="AS48" s="21">
        <v>2.48759170511447E-2</v>
      </c>
      <c r="AT48" s="21">
        <v>4.5994865591774299E-2</v>
      </c>
      <c r="AU48" s="21">
        <v>-6.57183194013784E-2</v>
      </c>
      <c r="AV48" s="21">
        <v>0.115470153503668</v>
      </c>
      <c r="AW48" s="25">
        <v>0.58910672197959801</v>
      </c>
      <c r="AX48" s="1"/>
      <c r="AY48" s="21">
        <v>8.3074653597547694E-3</v>
      </c>
      <c r="AZ48" s="21">
        <v>3.2230012584859503E-2</v>
      </c>
      <c r="BA48" s="21">
        <v>-5.5500748629060098E-2</v>
      </c>
      <c r="BB48" s="21">
        <v>7.2115679348569703E-2</v>
      </c>
      <c r="BC48" s="25">
        <v>0.79703368739658498</v>
      </c>
      <c r="BD48" s="1"/>
      <c r="BE48" s="21">
        <v>1.78557721049685E-3</v>
      </c>
      <c r="BF48" s="21">
        <v>3.2934064967920403E-2</v>
      </c>
      <c r="BG48" s="21">
        <v>-6.3482913374375699E-2</v>
      </c>
      <c r="BH48" s="21">
        <v>6.7054067795369404E-2</v>
      </c>
      <c r="BI48" s="25">
        <v>0.95686096239755902</v>
      </c>
      <c r="BJ48" s="1"/>
      <c r="BK48" s="1">
        <v>520</v>
      </c>
    </row>
    <row r="49" spans="1:63" x14ac:dyDescent="0.2">
      <c r="B49" t="s">
        <v>119</v>
      </c>
      <c r="C49" s="21">
        <v>7.6138347755108193E-2</v>
      </c>
      <c r="D49" s="21">
        <v>3.1928017135241397E-2</v>
      </c>
      <c r="E49" s="21">
        <v>1.3300397752353499E-2</v>
      </c>
      <c r="F49" s="21">
        <v>0.13897629775786299</v>
      </c>
      <c r="G49" s="25">
        <v>1.7731210090955199E-2</v>
      </c>
      <c r="H49" s="1"/>
      <c r="I49" s="21">
        <v>2.1913605744925499E-2</v>
      </c>
      <c r="J49" s="21">
        <v>2.2428566626660301E-2</v>
      </c>
      <c r="K49" s="21">
        <v>-2.2138205762797201E-2</v>
      </c>
      <c r="L49" s="21">
        <v>6.5965417252648303E-2</v>
      </c>
      <c r="M49" s="25">
        <v>0.328959819059364</v>
      </c>
      <c r="N49" s="1"/>
      <c r="O49" s="21">
        <v>-1.3478481135186999E-2</v>
      </c>
      <c r="P49" s="21">
        <v>2.6464491739963399E-2</v>
      </c>
      <c r="Q49" s="21">
        <v>-6.5433371946694505E-2</v>
      </c>
      <c r="R49" s="21">
        <v>3.8476409676320503E-2</v>
      </c>
      <c r="S49" s="25">
        <v>0.61069156165575</v>
      </c>
      <c r="T49" s="1"/>
      <c r="U49" s="1">
        <v>1083</v>
      </c>
      <c r="V49" s="1"/>
      <c r="W49" s="1"/>
      <c r="X49" s="21">
        <v>0.14292236722857399</v>
      </c>
      <c r="Y49" s="21">
        <v>4.2711210458020003E-2</v>
      </c>
      <c r="Z49" s="21">
        <v>5.8973332827463802E-2</v>
      </c>
      <c r="AA49" s="21">
        <v>0.226871401629684</v>
      </c>
      <c r="AB49" s="25">
        <v>8.9116146379657798E-4</v>
      </c>
      <c r="AC49" s="1"/>
      <c r="AD49" s="21">
        <v>6.1270397465391799E-2</v>
      </c>
      <c r="AE49" s="21">
        <v>3.7964352491881598E-2</v>
      </c>
      <c r="AF49" s="21">
        <v>-1.3378638023899299E-2</v>
      </c>
      <c r="AG49" s="21">
        <v>0.13591943295468301</v>
      </c>
      <c r="AH49" s="25">
        <v>0.10738949238202</v>
      </c>
      <c r="AI49" s="1"/>
      <c r="AJ49" s="21">
        <v>8.5301543864235007E-3</v>
      </c>
      <c r="AK49" s="21">
        <v>4.5458745845004603E-2</v>
      </c>
      <c r="AL49" s="21">
        <v>-8.0834955075001005E-2</v>
      </c>
      <c r="AM49" s="21">
        <v>9.7895263847847996E-2</v>
      </c>
      <c r="AN49" s="25">
        <v>0.85124828632081095</v>
      </c>
      <c r="AO49" s="1"/>
      <c r="AP49" s="1">
        <v>563</v>
      </c>
      <c r="AQ49" s="1"/>
      <c r="AR49" s="1"/>
      <c r="AS49" s="21">
        <v>3.1252211117677902E-4</v>
      </c>
      <c r="AT49" s="21">
        <v>4.5914820819240303E-2</v>
      </c>
      <c r="AU49" s="21">
        <v>-9.0105291573749594E-2</v>
      </c>
      <c r="AV49" s="21">
        <v>9.0730335796103206E-2</v>
      </c>
      <c r="AW49" s="25">
        <v>0.99457447877143301</v>
      </c>
      <c r="AX49" s="1"/>
      <c r="AY49" s="21">
        <v>-7.6232486540184297E-3</v>
      </c>
      <c r="AZ49" s="21">
        <v>3.0308951941097902E-2</v>
      </c>
      <c r="BA49" s="21">
        <v>-6.7210230442268995E-2</v>
      </c>
      <c r="BB49" s="21">
        <v>5.19637331342322E-2</v>
      </c>
      <c r="BC49" s="25">
        <v>0.80154436976375099</v>
      </c>
      <c r="BD49" s="1"/>
      <c r="BE49" s="21">
        <v>-3.8260411916209498E-2</v>
      </c>
      <c r="BF49" s="21">
        <v>3.6248349490702297E-2</v>
      </c>
      <c r="BG49" s="21">
        <v>-0.109609531056197</v>
      </c>
      <c r="BH49" s="21">
        <v>3.3088707223777603E-2</v>
      </c>
      <c r="BI49" s="25">
        <v>0.29208909954804702</v>
      </c>
      <c r="BJ49" s="1"/>
      <c r="BK49" s="1">
        <v>520</v>
      </c>
    </row>
    <row r="50" spans="1:63" x14ac:dyDescent="0.2">
      <c r="B50" t="s">
        <v>120</v>
      </c>
      <c r="C50" s="21">
        <v>-9.4152440442889104E-2</v>
      </c>
      <c r="D50" s="21">
        <v>3.2760858928903402E-2</v>
      </c>
      <c r="E50" s="21">
        <v>-0.15886379621737801</v>
      </c>
      <c r="F50" s="21">
        <v>-2.94410846683998E-2</v>
      </c>
      <c r="G50" s="25">
        <v>4.6188234264417996E-3</v>
      </c>
      <c r="H50" s="1"/>
      <c r="I50" s="21">
        <v>-2.99906410622411E-2</v>
      </c>
      <c r="J50" s="21">
        <v>2.2250510943301601E-2</v>
      </c>
      <c r="K50" s="21">
        <v>-7.3668051649477401E-2</v>
      </c>
      <c r="L50" s="21">
        <v>1.3686769524995099E-2</v>
      </c>
      <c r="M50" s="25">
        <v>0.17809050937123799</v>
      </c>
      <c r="N50" s="1"/>
      <c r="O50" s="21">
        <v>-3.25191021599706E-2</v>
      </c>
      <c r="P50" s="21">
        <v>2.2450752647111001E-2</v>
      </c>
      <c r="Q50" s="21">
        <v>-7.6594542712441302E-2</v>
      </c>
      <c r="R50" s="21">
        <v>1.1556338392500001E-2</v>
      </c>
      <c r="S50" s="25">
        <v>0.14791498311760001</v>
      </c>
      <c r="T50" s="1"/>
      <c r="U50" s="1">
        <v>1083</v>
      </c>
      <c r="V50" s="1"/>
      <c r="W50" s="1"/>
      <c r="X50" s="21">
        <v>-0.107353897950116</v>
      </c>
      <c r="Y50" s="21">
        <v>4.3985715636989602E-2</v>
      </c>
      <c r="Z50" s="21">
        <v>-0.19397974058501399</v>
      </c>
      <c r="AA50" s="21">
        <v>-2.0728055315217701E-2</v>
      </c>
      <c r="AB50" s="25">
        <v>1.5349122582075299E-2</v>
      </c>
      <c r="AC50" s="1"/>
      <c r="AD50" s="21">
        <v>-8.6470173824317903E-2</v>
      </c>
      <c r="AE50" s="21">
        <v>3.6898873116172001E-2</v>
      </c>
      <c r="AF50" s="21">
        <v>-0.15897349890099899</v>
      </c>
      <c r="AG50" s="21">
        <v>-1.39668487476368E-2</v>
      </c>
      <c r="AH50" s="25">
        <v>1.9514316327030299E-2</v>
      </c>
      <c r="AI50" s="1"/>
      <c r="AJ50" s="21">
        <v>-8.14150077784771E-2</v>
      </c>
      <c r="AK50" s="21">
        <v>3.7330577737196398E-2</v>
      </c>
      <c r="AL50" s="21">
        <v>-0.15479576398353201</v>
      </c>
      <c r="AM50" s="21">
        <v>-8.03425157342255E-3</v>
      </c>
      <c r="AN50" s="25">
        <v>2.9750560259944801E-2</v>
      </c>
      <c r="AO50" s="1"/>
      <c r="AP50" s="1">
        <v>563</v>
      </c>
      <c r="AQ50" s="1"/>
      <c r="AR50" s="1"/>
      <c r="AS50" s="21">
        <v>-7.4208570417798395E-2</v>
      </c>
      <c r="AT50" s="21">
        <v>4.6609185031125697E-2</v>
      </c>
      <c r="AU50" s="21">
        <v>-0.16618204765234601</v>
      </c>
      <c r="AV50" s="21">
        <v>1.77649068167497E-2</v>
      </c>
      <c r="AW50" s="25">
        <v>0.113114658230623</v>
      </c>
      <c r="AX50" s="1"/>
      <c r="AY50" s="21">
        <v>2.3810648397170502E-2</v>
      </c>
      <c r="AZ50" s="21">
        <v>3.0886556569776999E-2</v>
      </c>
      <c r="BA50" s="21">
        <v>-3.6937999969825698E-2</v>
      </c>
      <c r="BB50" s="21">
        <v>8.4559296764166597E-2</v>
      </c>
      <c r="BC50" s="25">
        <v>0.441287477295079</v>
      </c>
      <c r="BD50" s="1"/>
      <c r="BE50" s="21">
        <v>2.0460348639740202E-2</v>
      </c>
      <c r="BF50" s="21">
        <v>3.2095500126152102E-2</v>
      </c>
      <c r="BG50" s="21">
        <v>-4.2813265376998297E-2</v>
      </c>
      <c r="BH50" s="21">
        <v>8.37339626564787E-2</v>
      </c>
      <c r="BI50" s="25">
        <v>0.52451003272331198</v>
      </c>
      <c r="BJ50" s="1"/>
      <c r="BK50" s="1">
        <v>520</v>
      </c>
    </row>
    <row r="51" spans="1:63" x14ac:dyDescent="0.2">
      <c r="B51" t="s">
        <v>121</v>
      </c>
      <c r="C51" s="21">
        <v>-0.10470211021772299</v>
      </c>
      <c r="D51" s="21">
        <v>3.0759123695234598E-2</v>
      </c>
      <c r="E51" s="21">
        <v>-0.16507880622535301</v>
      </c>
      <c r="F51" s="21">
        <v>-4.4325414210092499E-2</v>
      </c>
      <c r="G51" s="25">
        <v>6.9675123541934397E-4</v>
      </c>
      <c r="H51" s="1"/>
      <c r="I51" s="21">
        <v>-4.8774729033712702E-2</v>
      </c>
      <c r="J51" s="21">
        <v>2.4381210561732699E-2</v>
      </c>
      <c r="K51" s="21">
        <v>-9.6672693594041598E-2</v>
      </c>
      <c r="L51" s="21">
        <v>-8.7676447338386199E-4</v>
      </c>
      <c r="M51" s="25">
        <v>4.5966080877072303E-2</v>
      </c>
      <c r="N51" s="1"/>
      <c r="O51" s="21">
        <v>-4.8819722435224797E-2</v>
      </c>
      <c r="P51" s="21">
        <v>2.4416953711054099E-2</v>
      </c>
      <c r="Q51" s="21">
        <v>-9.6790593052382898E-2</v>
      </c>
      <c r="R51" s="21">
        <v>-8.4885181806668196E-4</v>
      </c>
      <c r="S51" s="25">
        <v>4.6096218220591997E-2</v>
      </c>
      <c r="T51" s="1"/>
      <c r="U51" s="1">
        <v>1083</v>
      </c>
      <c r="V51" s="1"/>
      <c r="W51" s="1"/>
      <c r="X51" s="21">
        <v>-0.19455191473685499</v>
      </c>
      <c r="Y51" s="21">
        <v>4.1831170434018801E-2</v>
      </c>
      <c r="Z51" s="21">
        <v>-0.27673089089674702</v>
      </c>
      <c r="AA51" s="21">
        <v>-0.112372938576962</v>
      </c>
      <c r="AB51" s="25">
        <v>4.1977459737473502E-6</v>
      </c>
      <c r="AC51" s="1"/>
      <c r="AD51" s="21">
        <v>-9.9490605614296707E-2</v>
      </c>
      <c r="AE51" s="21">
        <v>3.9875363159168599E-2</v>
      </c>
      <c r="AF51" s="21">
        <v>-0.177863249067157</v>
      </c>
      <c r="AG51" s="21">
        <v>-2.11179621614364E-2</v>
      </c>
      <c r="AH51" s="25">
        <v>1.2964601134154799E-2</v>
      </c>
      <c r="AI51" s="1"/>
      <c r="AJ51" s="21">
        <v>-0.101279098812038</v>
      </c>
      <c r="AK51" s="21">
        <v>4.0078975953970697E-2</v>
      </c>
      <c r="AL51" s="21">
        <v>-0.180061110685862</v>
      </c>
      <c r="AM51" s="21">
        <v>-2.2497086938215099E-2</v>
      </c>
      <c r="AN51" s="25">
        <v>1.1873346840091101E-2</v>
      </c>
      <c r="AO51" s="1"/>
      <c r="AP51" s="1">
        <v>563</v>
      </c>
      <c r="AQ51" s="1"/>
      <c r="AR51" s="1"/>
      <c r="AS51" s="21">
        <v>-0.108330274685324</v>
      </c>
      <c r="AT51" s="21">
        <v>4.4698950233670903E-2</v>
      </c>
      <c r="AU51" s="21">
        <v>-0.19620874925694401</v>
      </c>
      <c r="AV51" s="21">
        <v>-2.0451800113703199E-2</v>
      </c>
      <c r="AW51" s="25">
        <v>1.58194056873577E-2</v>
      </c>
      <c r="AX51" s="1"/>
      <c r="AY51" s="21">
        <v>-1.63565785805878E-2</v>
      </c>
      <c r="AZ51" s="21">
        <v>3.4702447605268298E-2</v>
      </c>
      <c r="BA51" s="21">
        <v>-8.4898476884665203E-2</v>
      </c>
      <c r="BB51" s="21">
        <v>5.2185319723489602E-2</v>
      </c>
      <c r="BC51" s="25">
        <v>0.63805130710250002</v>
      </c>
      <c r="BD51" s="1"/>
      <c r="BE51" s="21">
        <v>-1.3508378348284099E-2</v>
      </c>
      <c r="BF51" s="21">
        <v>3.44348735559925E-2</v>
      </c>
      <c r="BG51" s="21">
        <v>-8.1438321302087002E-2</v>
      </c>
      <c r="BH51" s="21">
        <v>5.44215646055188E-2</v>
      </c>
      <c r="BI51" s="25">
        <v>0.69529156649332302</v>
      </c>
      <c r="BJ51" s="1"/>
      <c r="BK51" s="1">
        <v>520</v>
      </c>
    </row>
    <row r="52" spans="1:63" x14ac:dyDescent="0.2">
      <c r="B52" t="s">
        <v>122</v>
      </c>
      <c r="C52" s="21">
        <v>-0.15017830843063501</v>
      </c>
      <c r="D52" s="21">
        <v>3.1205969398309601E-2</v>
      </c>
      <c r="E52" s="21">
        <v>-0.21150990954902099</v>
      </c>
      <c r="F52" s="21">
        <v>-8.8846707312249501E-2</v>
      </c>
      <c r="G52" s="25">
        <v>2.0533985542616198E-6</v>
      </c>
      <c r="H52" s="1"/>
      <c r="I52" s="21">
        <v>-6.3276812679949196E-2</v>
      </c>
      <c r="J52" s="21">
        <v>2.3677268884763701E-2</v>
      </c>
      <c r="K52" s="21">
        <v>-0.109759792710853</v>
      </c>
      <c r="L52" s="21">
        <v>-1.6793832649045E-2</v>
      </c>
      <c r="M52" s="25">
        <v>7.69604217852947E-3</v>
      </c>
      <c r="N52" s="1"/>
      <c r="O52" s="21">
        <v>-6.3785116575749104E-2</v>
      </c>
      <c r="P52" s="21">
        <v>2.3789203177060399E-2</v>
      </c>
      <c r="Q52" s="21">
        <v>-0.11049502412107599</v>
      </c>
      <c r="R52" s="21">
        <v>-1.7075209030422499E-2</v>
      </c>
      <c r="S52" s="25">
        <v>7.5140622243690201E-3</v>
      </c>
      <c r="T52" s="1"/>
      <c r="U52" s="1">
        <v>1083</v>
      </c>
      <c r="V52" s="1"/>
      <c r="W52" s="1"/>
      <c r="X52" s="21">
        <v>-0.213956235070588</v>
      </c>
      <c r="Y52" s="21">
        <v>4.1608685578038103E-2</v>
      </c>
      <c r="Z52" s="21">
        <v>-0.295695515177122</v>
      </c>
      <c r="AA52" s="21">
        <v>-0.132216954964054</v>
      </c>
      <c r="AB52" s="25">
        <v>3.8365811392287598E-7</v>
      </c>
      <c r="AC52" s="1"/>
      <c r="AD52" s="21">
        <v>-0.10021338721261799</v>
      </c>
      <c r="AE52" s="21">
        <v>3.9086302194859299E-2</v>
      </c>
      <c r="AF52" s="21">
        <v>-0.17699389991154399</v>
      </c>
      <c r="AG52" s="21">
        <v>-2.3432874513691301E-2</v>
      </c>
      <c r="AH52" s="25">
        <v>1.06208611338054E-2</v>
      </c>
      <c r="AI52" s="1"/>
      <c r="AJ52" s="21">
        <v>-0.10503688815616299</v>
      </c>
      <c r="AK52" s="21">
        <v>3.8976136746850902E-2</v>
      </c>
      <c r="AL52" s="21">
        <v>-0.18160087408621101</v>
      </c>
      <c r="AM52" s="21">
        <v>-2.84729022261145E-2</v>
      </c>
      <c r="AN52" s="25">
        <v>7.26096730588677E-3</v>
      </c>
      <c r="AO52" s="1"/>
      <c r="AP52" s="1">
        <v>563</v>
      </c>
      <c r="AQ52" s="1"/>
      <c r="AR52" s="1"/>
      <c r="AS52" s="21">
        <v>-0.133866823763575</v>
      </c>
      <c r="AT52" s="21">
        <v>4.4285384048207699E-2</v>
      </c>
      <c r="AU52" s="21">
        <v>-0.220905030759907</v>
      </c>
      <c r="AV52" s="21">
        <v>-4.6828616767244001E-2</v>
      </c>
      <c r="AW52" s="25">
        <v>2.6512423448017798E-3</v>
      </c>
      <c r="AX52" s="1"/>
      <c r="AY52" s="21">
        <v>-4.9100795774090003E-2</v>
      </c>
      <c r="AZ52" s="21">
        <v>3.3134460886841098E-2</v>
      </c>
      <c r="BA52" s="21">
        <v>-0.114332546303945</v>
      </c>
      <c r="BB52" s="21">
        <v>1.6130954755764999E-2</v>
      </c>
      <c r="BC52" s="25">
        <v>0.139530414082458</v>
      </c>
      <c r="BD52" s="1"/>
      <c r="BE52" s="21">
        <v>-4.6443953582529597E-2</v>
      </c>
      <c r="BF52" s="21">
        <v>3.3618301810012297E-2</v>
      </c>
      <c r="BG52" s="21">
        <v>-0.11268123696926501</v>
      </c>
      <c r="BH52" s="21">
        <v>1.9793329804205801E-2</v>
      </c>
      <c r="BI52" s="25">
        <v>0.168455994200018</v>
      </c>
      <c r="BJ52" s="1"/>
      <c r="BK52" s="1">
        <v>520</v>
      </c>
    </row>
    <row r="53" spans="1:63" x14ac:dyDescent="0.2">
      <c r="B53" t="s">
        <v>123</v>
      </c>
      <c r="C53" s="21">
        <v>3.2631432249370602E-2</v>
      </c>
      <c r="D53" s="21">
        <v>6.2877378060162206E-2</v>
      </c>
      <c r="E53" s="21">
        <v>-9.1203865378350499E-2</v>
      </c>
      <c r="F53" s="21">
        <v>0.15646672987709201</v>
      </c>
      <c r="G53" s="25">
        <v>0.60423998551740699</v>
      </c>
      <c r="H53" s="1"/>
      <c r="I53" s="21">
        <v>4.5122593220227498E-2</v>
      </c>
      <c r="J53" s="21">
        <v>3.7956541756133201E-2</v>
      </c>
      <c r="K53" s="21">
        <v>-2.9636838358216198E-2</v>
      </c>
      <c r="L53" s="21">
        <v>0.11988202479867099</v>
      </c>
      <c r="M53" s="25">
        <v>0.23566049480519299</v>
      </c>
      <c r="N53" s="1"/>
      <c r="O53" s="21">
        <v>4.9068666467987597E-2</v>
      </c>
      <c r="P53" s="21">
        <v>3.8651875518963499E-2</v>
      </c>
      <c r="Q53" s="21">
        <v>-2.7072957875569501E-2</v>
      </c>
      <c r="R53" s="21">
        <v>0.125210290811545</v>
      </c>
      <c r="S53" s="25">
        <v>0.205495803026053</v>
      </c>
      <c r="T53" s="1"/>
      <c r="U53" s="1">
        <v>255</v>
      </c>
      <c r="V53" s="1"/>
      <c r="W53" s="1"/>
      <c r="X53" s="21">
        <v>-3.56253829701208E-2</v>
      </c>
      <c r="Y53" s="21">
        <v>9.9004352372377605E-2</v>
      </c>
      <c r="Z53" s="21">
        <v>-0.23204845894183401</v>
      </c>
      <c r="AA53" s="21">
        <v>0.160797693001593</v>
      </c>
      <c r="AB53" s="25">
        <v>0.71972859903648401</v>
      </c>
      <c r="AC53" s="1"/>
      <c r="AD53" s="21">
        <v>-7.07040223004963E-2</v>
      </c>
      <c r="AE53" s="21">
        <v>8.0087662758584796E-2</v>
      </c>
      <c r="AF53" s="21">
        <v>-0.22963895531723</v>
      </c>
      <c r="AG53" s="21">
        <v>8.8230910716237398E-2</v>
      </c>
      <c r="AH53" s="25">
        <v>0.37949091459559797</v>
      </c>
      <c r="AI53" s="1"/>
      <c r="AJ53" s="21">
        <v>-7.2704635961143294E-2</v>
      </c>
      <c r="AK53" s="21">
        <v>8.2864237018911199E-2</v>
      </c>
      <c r="AL53" s="21">
        <v>-0.23733514397483399</v>
      </c>
      <c r="AM53" s="21">
        <v>9.1925872052547403E-2</v>
      </c>
      <c r="AN53" s="25">
        <v>0.38261495256156097</v>
      </c>
      <c r="AO53" s="1"/>
      <c r="AP53" s="1">
        <v>104</v>
      </c>
      <c r="AQ53" s="1"/>
      <c r="AR53" s="1"/>
      <c r="AS53" s="21">
        <v>6.7613354277360593E-2</v>
      </c>
      <c r="AT53" s="21">
        <v>8.1780509514008906E-2</v>
      </c>
      <c r="AU53" s="21">
        <v>-9.4005188908188403E-2</v>
      </c>
      <c r="AV53" s="21">
        <v>0.22923189746291001</v>
      </c>
      <c r="AW53" s="25">
        <v>0.40971079630076901</v>
      </c>
      <c r="AX53" s="1"/>
      <c r="AY53" s="21">
        <v>0.11955209853320201</v>
      </c>
      <c r="AZ53" s="21">
        <v>4.6618089628467703E-2</v>
      </c>
      <c r="BA53" s="21">
        <v>2.74101492246656E-2</v>
      </c>
      <c r="BB53" s="21">
        <v>0.21169404784173901</v>
      </c>
      <c r="BC53" s="25">
        <v>1.1353353552559699E-2</v>
      </c>
      <c r="BD53" s="1"/>
      <c r="BE53" s="21">
        <v>0.129278256124925</v>
      </c>
      <c r="BF53" s="21">
        <v>4.6916902505319401E-2</v>
      </c>
      <c r="BG53" s="21">
        <v>3.6508805896406003E-2</v>
      </c>
      <c r="BH53" s="21">
        <v>0.22204770635344501</v>
      </c>
      <c r="BI53" s="25">
        <v>6.6528667383723402E-3</v>
      </c>
      <c r="BJ53" s="1"/>
      <c r="BK53" s="1">
        <v>151</v>
      </c>
    </row>
    <row r="54" spans="1:63" x14ac:dyDescent="0.2">
      <c r="A54" t="s">
        <v>128</v>
      </c>
      <c r="B54" t="s">
        <v>108</v>
      </c>
      <c r="C54" s="21">
        <v>-4.83515375909443E-2</v>
      </c>
      <c r="D54" s="21">
        <v>4.0172216197065999E-2</v>
      </c>
      <c r="E54" s="21">
        <v>-0.13188143519089801</v>
      </c>
      <c r="F54" s="21">
        <v>3.5178360009009299E-2</v>
      </c>
      <c r="G54" s="25">
        <v>0.24210136388016901</v>
      </c>
      <c r="H54" s="1"/>
      <c r="I54" s="21">
        <v>-9.2206396249922606E-2</v>
      </c>
      <c r="J54" s="21">
        <v>3.7917306593807099E-2</v>
      </c>
      <c r="K54" s="21">
        <v>-0.17060459054878599</v>
      </c>
      <c r="L54" s="21">
        <v>-1.3808201951058899E-2</v>
      </c>
      <c r="M54" s="25">
        <v>2.3142180294830901E-2</v>
      </c>
      <c r="N54" s="1"/>
      <c r="O54" s="21">
        <v>-8.7457867559916996E-2</v>
      </c>
      <c r="P54" s="21">
        <v>3.699830990742E-2</v>
      </c>
      <c r="Q54" s="21">
        <v>-0.163713893008789</v>
      </c>
      <c r="R54" s="21">
        <v>-1.12018421110451E-2</v>
      </c>
      <c r="S54" s="25">
        <v>2.6292067648777999E-2</v>
      </c>
      <c r="T54" s="1"/>
      <c r="U54" s="1">
        <v>1083</v>
      </c>
      <c r="V54" s="1"/>
      <c r="W54" s="1"/>
      <c r="X54" s="21">
        <v>-4.677687815697E-2</v>
      </c>
      <c r="Y54" s="21">
        <v>6.9054782232937498E-2</v>
      </c>
      <c r="Z54" s="21">
        <v>-0.201336754551836</v>
      </c>
      <c r="AA54" s="21">
        <v>0.107782998237896</v>
      </c>
      <c r="AB54" s="25">
        <v>0.51402539961849503</v>
      </c>
      <c r="AC54" s="1"/>
      <c r="AD54" s="21">
        <v>-7.7464304203943901E-2</v>
      </c>
      <c r="AE54" s="21">
        <v>6.1416041567882503E-2</v>
      </c>
      <c r="AF54" s="21">
        <v>-0.21238266634047001</v>
      </c>
      <c r="AG54" s="21">
        <v>5.7454057932582202E-2</v>
      </c>
      <c r="AH54" s="25">
        <v>0.23289423239419699</v>
      </c>
      <c r="AI54" s="1"/>
      <c r="AJ54" s="21">
        <v>-7.0040725996065201E-2</v>
      </c>
      <c r="AK54" s="21">
        <v>5.7773533424323897E-2</v>
      </c>
      <c r="AL54" s="21">
        <v>-0.19521735507222199</v>
      </c>
      <c r="AM54" s="21">
        <v>5.5135903080091302E-2</v>
      </c>
      <c r="AN54" s="25">
        <v>0.24756264469891701</v>
      </c>
      <c r="AO54" s="1"/>
      <c r="AP54" s="1">
        <v>563</v>
      </c>
      <c r="AQ54" s="1"/>
      <c r="AR54" s="1"/>
      <c r="AS54" s="21">
        <v>-6.9339803962392005E-2</v>
      </c>
      <c r="AT54" s="21">
        <v>4.5836486280930101E-2</v>
      </c>
      <c r="AU54" s="21">
        <v>-0.15960968884711799</v>
      </c>
      <c r="AV54" s="21">
        <v>2.0930080922333699E-2</v>
      </c>
      <c r="AW54" s="25">
        <v>0.131588239461713</v>
      </c>
      <c r="AX54" s="1"/>
      <c r="AY54" s="21">
        <v>-0.109266431950776</v>
      </c>
      <c r="AZ54" s="21">
        <v>4.3958388844321898E-2</v>
      </c>
      <c r="BA54" s="21">
        <v>-0.195818113365232</v>
      </c>
      <c r="BB54" s="21">
        <v>-2.2714750536320601E-2</v>
      </c>
      <c r="BC54" s="25">
        <v>1.35467167201451E-2</v>
      </c>
      <c r="BD54" s="1"/>
      <c r="BE54" s="21">
        <v>-0.102996344818263</v>
      </c>
      <c r="BF54" s="21">
        <v>4.36047147139716E-2</v>
      </c>
      <c r="BG54" s="21">
        <v>-0.18883118095961601</v>
      </c>
      <c r="BH54" s="21">
        <v>-1.71615086769113E-2</v>
      </c>
      <c r="BI54" s="25">
        <v>1.8859067389866001E-2</v>
      </c>
      <c r="BJ54" s="1"/>
      <c r="BK54" s="1">
        <v>520</v>
      </c>
    </row>
    <row r="55" spans="1:63" x14ac:dyDescent="0.2">
      <c r="B55" t="s">
        <v>109</v>
      </c>
      <c r="C55" s="21">
        <v>-6.9744711841734905E-2</v>
      </c>
      <c r="D55" s="21">
        <v>4.01469159367965E-2</v>
      </c>
      <c r="E55" s="21">
        <v>-0.153238917058615</v>
      </c>
      <c r="F55" s="21">
        <v>1.37494933751448E-2</v>
      </c>
      <c r="G55" s="25">
        <v>9.7003630173441102E-2</v>
      </c>
      <c r="H55" s="1"/>
      <c r="I55" s="21">
        <v>-9.3089152543911105E-2</v>
      </c>
      <c r="J55" s="21">
        <v>3.8862007197510498E-2</v>
      </c>
      <c r="K55" s="21">
        <v>-0.17409956997746001</v>
      </c>
      <c r="L55" s="21">
        <v>-1.2078735110361701E-2</v>
      </c>
      <c r="M55" s="25">
        <v>2.63949325846063E-2</v>
      </c>
      <c r="N55" s="1"/>
      <c r="O55" s="21">
        <v>-7.8547856087146206E-2</v>
      </c>
      <c r="P55" s="21">
        <v>3.8580689023976301E-2</v>
      </c>
      <c r="Q55" s="21">
        <v>-0.15916605696000499</v>
      </c>
      <c r="R55" s="21">
        <v>2.0703447857123602E-3</v>
      </c>
      <c r="S55" s="25">
        <v>5.5592356888123098E-2</v>
      </c>
      <c r="T55" s="1"/>
      <c r="U55" s="1">
        <v>1083</v>
      </c>
      <c r="V55" s="1"/>
      <c r="W55" s="1"/>
      <c r="X55" s="21">
        <v>-0.116057596501701</v>
      </c>
      <c r="Y55" s="21">
        <v>6.2817841877155806E-2</v>
      </c>
      <c r="Z55" s="21">
        <v>-0.25250797463748698</v>
      </c>
      <c r="AA55" s="21">
        <v>2.03927816340846E-2</v>
      </c>
      <c r="AB55" s="25">
        <v>8.8773226535827296E-2</v>
      </c>
      <c r="AC55" s="1"/>
      <c r="AD55" s="21">
        <v>-0.112606238019814</v>
      </c>
      <c r="AE55" s="21">
        <v>5.8714158894064797E-2</v>
      </c>
      <c r="AF55" s="21">
        <v>-0.239699952890261</v>
      </c>
      <c r="AG55" s="21">
        <v>1.4487476850632499E-2</v>
      </c>
      <c r="AH55" s="25">
        <v>7.7794405665807503E-2</v>
      </c>
      <c r="AI55" s="1"/>
      <c r="AJ55" s="21">
        <v>-9.8425133755941197E-2</v>
      </c>
      <c r="AK55" s="21">
        <v>5.7181198048640303E-2</v>
      </c>
      <c r="AL55" s="21">
        <v>-0.22173841331986899</v>
      </c>
      <c r="AM55" s="21">
        <v>2.48881458079864E-2</v>
      </c>
      <c r="AN55" s="25">
        <v>0.108481928861739</v>
      </c>
      <c r="AO55" s="1"/>
      <c r="AP55" s="1">
        <v>563</v>
      </c>
      <c r="AQ55" s="1"/>
      <c r="AR55" s="1"/>
      <c r="AS55" s="21">
        <v>-2.8100488059831799E-2</v>
      </c>
      <c r="AT55" s="21">
        <v>5.0010224284923299E-2</v>
      </c>
      <c r="AU55" s="21">
        <v>-0.12800752581873601</v>
      </c>
      <c r="AV55" s="21">
        <v>7.1806549699072603E-2</v>
      </c>
      <c r="AW55" s="25">
        <v>0.57615039654001898</v>
      </c>
      <c r="AX55" s="1"/>
      <c r="AY55" s="21">
        <v>-6.3459461427191999E-2</v>
      </c>
      <c r="AZ55" s="21">
        <v>4.9205918300615097E-2</v>
      </c>
      <c r="BA55" s="21">
        <v>-0.16210572703217199</v>
      </c>
      <c r="BB55" s="21">
        <v>3.5186804177788099E-2</v>
      </c>
      <c r="BC55" s="25">
        <v>0.202647421222101</v>
      </c>
      <c r="BD55" s="1"/>
      <c r="BE55" s="21">
        <v>-5.4958017653977398E-2</v>
      </c>
      <c r="BF55" s="21">
        <v>4.7736550130430801E-2</v>
      </c>
      <c r="BG55" s="21">
        <v>-0.15026548708842299</v>
      </c>
      <c r="BH55" s="21">
        <v>4.0349451780468497E-2</v>
      </c>
      <c r="BI55" s="25">
        <v>0.25376802032755102</v>
      </c>
      <c r="BJ55" s="1"/>
      <c r="BK55" s="1">
        <v>520</v>
      </c>
    </row>
    <row r="56" spans="1:63" x14ac:dyDescent="0.2">
      <c r="B56" t="s">
        <v>110</v>
      </c>
      <c r="C56" s="21">
        <v>-3.01638791809172E-3</v>
      </c>
      <c r="D56" s="21">
        <v>3.83183410924859E-2</v>
      </c>
      <c r="E56" s="21">
        <v>-8.1509943148256506E-2</v>
      </c>
      <c r="F56" s="21">
        <v>7.5477167312073101E-2</v>
      </c>
      <c r="G56" s="25">
        <v>0.93781620325409398</v>
      </c>
      <c r="H56" s="1"/>
      <c r="I56" s="21">
        <v>-1.30583057201551E-2</v>
      </c>
      <c r="J56" s="21">
        <v>3.9252581919175501E-2</v>
      </c>
      <c r="K56" s="21">
        <v>-9.4894038710706605E-2</v>
      </c>
      <c r="L56" s="21">
        <v>6.8777427270396402E-2</v>
      </c>
      <c r="M56" s="25">
        <v>0.742813659856015</v>
      </c>
      <c r="N56" s="1"/>
      <c r="O56" s="21">
        <v>-1.5617554687237301E-2</v>
      </c>
      <c r="P56" s="21">
        <v>3.8569424343660702E-2</v>
      </c>
      <c r="Q56" s="21">
        <v>-9.6036543145382805E-2</v>
      </c>
      <c r="R56" s="21">
        <v>6.4801433770908204E-2</v>
      </c>
      <c r="S56" s="25">
        <v>0.68980481850741604</v>
      </c>
      <c r="T56" s="1"/>
      <c r="U56" s="1">
        <v>1083</v>
      </c>
      <c r="V56" s="1"/>
      <c r="W56" s="1"/>
      <c r="X56" s="21">
        <v>-1.49911408772875E-2</v>
      </c>
      <c r="Y56" s="21">
        <v>5.78789168414022E-2</v>
      </c>
      <c r="Z56" s="21">
        <v>-0.137015334459509</v>
      </c>
      <c r="AA56" s="21">
        <v>0.107033052704934</v>
      </c>
      <c r="AB56" s="25">
        <v>0.79870901199635103</v>
      </c>
      <c r="AC56" s="1"/>
      <c r="AD56" s="21">
        <v>-1.6333388244314101E-2</v>
      </c>
      <c r="AE56" s="21">
        <v>5.4164157182819E-2</v>
      </c>
      <c r="AF56" s="21">
        <v>-0.130390488921963</v>
      </c>
      <c r="AG56" s="21">
        <v>9.7723712433334803E-2</v>
      </c>
      <c r="AH56" s="25">
        <v>0.76655858382903896</v>
      </c>
      <c r="AI56" s="1"/>
      <c r="AJ56" s="21">
        <v>-2.18356227267958E-2</v>
      </c>
      <c r="AK56" s="21">
        <v>5.2658034505519397E-2</v>
      </c>
      <c r="AL56" s="21">
        <v>-0.13240730210045401</v>
      </c>
      <c r="AM56" s="21">
        <v>8.8736056646861905E-2</v>
      </c>
      <c r="AN56" s="25">
        <v>0.68324882867967596</v>
      </c>
      <c r="AO56" s="1"/>
      <c r="AP56" s="1">
        <v>563</v>
      </c>
      <c r="AQ56" s="1"/>
      <c r="AR56" s="1"/>
      <c r="AS56" s="21">
        <v>-8.3499797379529405E-3</v>
      </c>
      <c r="AT56" s="21">
        <v>4.6036774950727499E-2</v>
      </c>
      <c r="AU56" s="21">
        <v>-9.9032741893666495E-2</v>
      </c>
      <c r="AV56" s="21">
        <v>8.2332782417760597E-2</v>
      </c>
      <c r="AW56" s="25">
        <v>0.85622365186645299</v>
      </c>
      <c r="AX56" s="1"/>
      <c r="AY56" s="21">
        <v>-2.62420894290225E-3</v>
      </c>
      <c r="AZ56" s="21">
        <v>4.6235024498592403E-2</v>
      </c>
      <c r="BA56" s="21">
        <v>-9.41839721151638E-2</v>
      </c>
      <c r="BB56" s="21">
        <v>8.8935554229359295E-2</v>
      </c>
      <c r="BC56" s="25">
        <v>0.95483412808802104</v>
      </c>
      <c r="BD56" s="1"/>
      <c r="BE56" s="21">
        <v>-3.8929899726915301E-3</v>
      </c>
      <c r="BF56" s="21">
        <v>4.5685876211242003E-2</v>
      </c>
      <c r="BG56" s="21">
        <v>-9.4368090648648498E-2</v>
      </c>
      <c r="BH56" s="21">
        <v>8.6582110703265394E-2</v>
      </c>
      <c r="BI56" s="25">
        <v>0.932237884389708</v>
      </c>
      <c r="BJ56" s="1"/>
      <c r="BK56" s="1">
        <v>520</v>
      </c>
    </row>
    <row r="57" spans="1:63" x14ac:dyDescent="0.2">
      <c r="B57" t="s">
        <v>111</v>
      </c>
      <c r="C57" s="21">
        <v>-4.54210497036358E-2</v>
      </c>
      <c r="D57" s="21">
        <v>3.2774726311734302E-2</v>
      </c>
      <c r="E57" s="21">
        <v>-0.1101302469988</v>
      </c>
      <c r="F57" s="21">
        <v>1.9288147591528498E-2</v>
      </c>
      <c r="G57" s="25">
        <v>0.16765047027049099</v>
      </c>
      <c r="H57" s="1"/>
      <c r="I57" s="21">
        <v>-7.0224677830628093E-2</v>
      </c>
      <c r="J57" s="21">
        <v>3.2327866362070197E-2</v>
      </c>
      <c r="K57" s="21">
        <v>-0.13446652099053499</v>
      </c>
      <c r="L57" s="21">
        <v>-5.9828346707213303E-3</v>
      </c>
      <c r="M57" s="25">
        <v>3.2515337634719602E-2</v>
      </c>
      <c r="N57" s="1"/>
      <c r="O57" s="21">
        <v>-4.7634428591344903E-2</v>
      </c>
      <c r="P57" s="21">
        <v>3.2200405791071501E-2</v>
      </c>
      <c r="Q57" s="21">
        <v>-0.111682320423312</v>
      </c>
      <c r="R57" s="21">
        <v>1.64134632406223E-2</v>
      </c>
      <c r="S57" s="25">
        <v>0.142852900642153</v>
      </c>
      <c r="T57" s="1"/>
      <c r="U57" s="1">
        <v>1083</v>
      </c>
      <c r="V57" s="1"/>
      <c r="W57" s="1"/>
      <c r="X57" s="21">
        <v>-7.5612569584415507E-2</v>
      </c>
      <c r="Y57" s="21">
        <v>5.0076182544272499E-2</v>
      </c>
      <c r="Z57" s="21">
        <v>-0.17670414957177799</v>
      </c>
      <c r="AA57" s="21">
        <v>2.54790104029466E-2</v>
      </c>
      <c r="AB57" s="25">
        <v>0.13862724696564599</v>
      </c>
      <c r="AC57" s="1"/>
      <c r="AD57" s="21">
        <v>-8.2614275574730001E-2</v>
      </c>
      <c r="AE57" s="21">
        <v>4.6989352274894799E-2</v>
      </c>
      <c r="AF57" s="21">
        <v>-0.177374964884074</v>
      </c>
      <c r="AG57" s="21">
        <v>1.2146413734613899E-2</v>
      </c>
      <c r="AH57" s="25">
        <v>8.5832466640588301E-2</v>
      </c>
      <c r="AI57" s="1"/>
      <c r="AJ57" s="21">
        <v>-6.7326381660045703E-2</v>
      </c>
      <c r="AK57" s="21">
        <v>4.6744477255786399E-2</v>
      </c>
      <c r="AL57" s="21">
        <v>-0.161737618899751</v>
      </c>
      <c r="AM57" s="21">
        <v>2.7084855579659301E-2</v>
      </c>
      <c r="AN57" s="25">
        <v>0.157397053551557</v>
      </c>
      <c r="AO57" s="1"/>
      <c r="AP57" s="1">
        <v>563</v>
      </c>
      <c r="AQ57" s="1"/>
      <c r="AR57" s="1"/>
      <c r="AS57" s="21">
        <v>-1.1799403156018601E-2</v>
      </c>
      <c r="AT57" s="21">
        <v>4.49378265499445E-2</v>
      </c>
      <c r="AU57" s="21">
        <v>-0.10014498504344201</v>
      </c>
      <c r="AV57" s="21">
        <v>7.6546178731404901E-2</v>
      </c>
      <c r="AW57" s="25">
        <v>0.79301674966624303</v>
      </c>
      <c r="AX57" s="1"/>
      <c r="AY57" s="21">
        <v>-5.4656213878242502E-2</v>
      </c>
      <c r="AZ57" s="21">
        <v>4.3274499464517599E-2</v>
      </c>
      <c r="BA57" s="21">
        <v>-0.13972049393225799</v>
      </c>
      <c r="BB57" s="21">
        <v>3.04080661757734E-2</v>
      </c>
      <c r="BC57" s="25">
        <v>0.20729325623494599</v>
      </c>
      <c r="BD57" s="1"/>
      <c r="BE57" s="21">
        <v>-2.9655246935361899E-2</v>
      </c>
      <c r="BF57" s="21">
        <v>4.2783739992113899E-2</v>
      </c>
      <c r="BG57" s="21">
        <v>-0.113724991014288</v>
      </c>
      <c r="BH57" s="21">
        <v>5.44144971435645E-2</v>
      </c>
      <c r="BI57" s="25">
        <v>0.48856011680765699</v>
      </c>
      <c r="BJ57" s="1"/>
      <c r="BK57" s="1">
        <v>520</v>
      </c>
    </row>
    <row r="58" spans="1:63" x14ac:dyDescent="0.2">
      <c r="B58" t="s">
        <v>112</v>
      </c>
      <c r="C58" s="21">
        <v>-3.8501399409386801E-2</v>
      </c>
      <c r="D58" s="21">
        <v>3.3170126395123498E-2</v>
      </c>
      <c r="E58" s="21">
        <v>-0.104113102426518</v>
      </c>
      <c r="F58" s="21">
        <v>2.7110303607744499E-2</v>
      </c>
      <c r="G58" s="25">
        <v>0.24784139011433401</v>
      </c>
      <c r="H58" s="1"/>
      <c r="I58" s="21">
        <v>-7.4496296789591299E-2</v>
      </c>
      <c r="J58" s="21">
        <v>3.6042650076775699E-2</v>
      </c>
      <c r="K58" s="21">
        <v>-0.14683425322681801</v>
      </c>
      <c r="L58" s="21">
        <v>-2.1583403523650802E-3</v>
      </c>
      <c r="M58" s="25">
        <v>4.3777835286885197E-2</v>
      </c>
      <c r="N58" s="1"/>
      <c r="O58" s="21">
        <v>-6.6796398713930005E-2</v>
      </c>
      <c r="P58" s="21">
        <v>3.9802279137286199E-2</v>
      </c>
      <c r="Q58" s="21">
        <v>-0.14730628341929</v>
      </c>
      <c r="R58" s="21">
        <v>1.37134859914303E-2</v>
      </c>
      <c r="S58" s="25">
        <v>0.101310828683537</v>
      </c>
      <c r="T58" s="1"/>
      <c r="U58" s="1">
        <v>1083</v>
      </c>
      <c r="V58" s="1"/>
      <c r="W58" s="1"/>
      <c r="X58" s="21">
        <v>-6.7878363881756096E-2</v>
      </c>
      <c r="Y58" s="21">
        <v>5.3271410956905497E-2</v>
      </c>
      <c r="Z58" s="21">
        <v>-0.17732356878488301</v>
      </c>
      <c r="AA58" s="21">
        <v>4.1566841021370503E-2</v>
      </c>
      <c r="AB58" s="25">
        <v>0.213748165448086</v>
      </c>
      <c r="AC58" s="1"/>
      <c r="AD58" s="21">
        <v>-6.7009088718467197E-2</v>
      </c>
      <c r="AE58" s="21">
        <v>5.4421002076273199E-2</v>
      </c>
      <c r="AF58" s="21">
        <v>-0.181705667753745</v>
      </c>
      <c r="AG58" s="21">
        <v>4.7687490316810799E-2</v>
      </c>
      <c r="AH58" s="25">
        <v>0.23474040330690099</v>
      </c>
      <c r="AI58" s="1"/>
      <c r="AJ58" s="21">
        <v>-6.5161946605674995E-2</v>
      </c>
      <c r="AK58" s="21">
        <v>5.9495577631605699E-2</v>
      </c>
      <c r="AL58" s="21">
        <v>-0.192116295927792</v>
      </c>
      <c r="AM58" s="21">
        <v>6.1792402716442499E-2</v>
      </c>
      <c r="AN58" s="25">
        <v>0.29090475427527901</v>
      </c>
      <c r="AO58" s="1"/>
      <c r="AP58" s="1">
        <v>563</v>
      </c>
      <c r="AQ58" s="1"/>
      <c r="AR58" s="1"/>
      <c r="AS58" s="21">
        <v>-4.6045344521091901E-2</v>
      </c>
      <c r="AT58" s="21">
        <v>4.49185708267444E-2</v>
      </c>
      <c r="AU58" s="21">
        <v>-0.13435589959230301</v>
      </c>
      <c r="AV58" s="21">
        <v>4.2265210550119399E-2</v>
      </c>
      <c r="AW58" s="25">
        <v>0.30595326970574699</v>
      </c>
      <c r="AX58" s="1"/>
      <c r="AY58" s="21">
        <v>-6.9925326139449406E-2</v>
      </c>
      <c r="AZ58" s="21">
        <v>4.3410884784562703E-2</v>
      </c>
      <c r="BA58" s="21">
        <v>-0.15527820497595901</v>
      </c>
      <c r="BB58" s="21">
        <v>1.5427552697059701E-2</v>
      </c>
      <c r="BC58" s="25">
        <v>0.10804989985211901</v>
      </c>
      <c r="BD58" s="1"/>
      <c r="BE58" s="21">
        <v>-4.8676812452647898E-2</v>
      </c>
      <c r="BF58" s="21">
        <v>4.7690892043379202E-2</v>
      </c>
      <c r="BG58" s="21">
        <v>-0.14247118496619099</v>
      </c>
      <c r="BH58" s="21">
        <v>4.5117560060894901E-2</v>
      </c>
      <c r="BI58" s="25">
        <v>0.30810909388984298</v>
      </c>
      <c r="BJ58" s="1"/>
      <c r="BK58" s="1">
        <v>520</v>
      </c>
    </row>
    <row r="59" spans="1:63" x14ac:dyDescent="0.2">
      <c r="B59" t="s">
        <v>113</v>
      </c>
      <c r="C59" s="21">
        <v>-0.11716123226111901</v>
      </c>
      <c r="D59" s="21">
        <v>3.0678487024436998E-2</v>
      </c>
      <c r="E59" s="21">
        <v>-0.17737671985912901</v>
      </c>
      <c r="F59" s="21">
        <v>-5.6945744663110101E-2</v>
      </c>
      <c r="G59" s="25">
        <v>1.4385121921284299E-4</v>
      </c>
      <c r="H59" s="1"/>
      <c r="I59" s="21">
        <v>-0.10347722503226001</v>
      </c>
      <c r="J59" s="21">
        <v>2.99113532783543E-2</v>
      </c>
      <c r="K59" s="21">
        <v>-0.162186681607461</v>
      </c>
      <c r="L59" s="21">
        <v>-4.4767768457060098E-2</v>
      </c>
      <c r="M59" s="25">
        <v>5.6840520258461501E-4</v>
      </c>
      <c r="N59" s="1"/>
      <c r="O59" s="21">
        <v>-5.5126026161121097E-2</v>
      </c>
      <c r="P59" s="21">
        <v>3.0613262785319301E-2</v>
      </c>
      <c r="Q59" s="21">
        <v>-0.115200340724678</v>
      </c>
      <c r="R59" s="21">
        <v>4.9482884024353701E-3</v>
      </c>
      <c r="S59" s="25">
        <v>7.2050612895376898E-2</v>
      </c>
      <c r="T59" s="1"/>
      <c r="U59" s="1">
        <v>1083</v>
      </c>
      <c r="V59" s="1"/>
      <c r="W59" s="1"/>
      <c r="X59" s="21">
        <v>-0.146479707759537</v>
      </c>
      <c r="Y59" s="21">
        <v>4.2504802430353997E-2</v>
      </c>
      <c r="Z59" s="21">
        <v>-0.230005099540154</v>
      </c>
      <c r="AA59" s="21">
        <v>-6.2954315978920497E-2</v>
      </c>
      <c r="AB59" s="25">
        <v>6.2016457136742503E-4</v>
      </c>
      <c r="AC59" s="1"/>
      <c r="AD59" s="21">
        <v>-8.8106780422233397E-2</v>
      </c>
      <c r="AE59" s="21">
        <v>4.0934978541449701E-2</v>
      </c>
      <c r="AF59" s="21">
        <v>-0.16854672877976701</v>
      </c>
      <c r="AG59" s="21">
        <v>-7.6668320646993797E-3</v>
      </c>
      <c r="AH59" s="25">
        <v>3.1881778458355998E-2</v>
      </c>
      <c r="AI59" s="1"/>
      <c r="AJ59" s="21">
        <v>-3.5178569613342703E-2</v>
      </c>
      <c r="AK59" s="21">
        <v>4.2075358835539603E-2</v>
      </c>
      <c r="AL59" s="21">
        <v>-0.11788063720082401</v>
      </c>
      <c r="AM59" s="21">
        <v>4.7523497974138497E-2</v>
      </c>
      <c r="AN59" s="25">
        <v>0.40357771594252501</v>
      </c>
      <c r="AO59" s="1"/>
      <c r="AP59" s="1">
        <v>563</v>
      </c>
      <c r="AQ59" s="1"/>
      <c r="AR59" s="1"/>
      <c r="AS59" s="21">
        <v>-0.112619200662434</v>
      </c>
      <c r="AT59" s="21">
        <v>4.5697674735534301E-2</v>
      </c>
      <c r="AU59" s="21">
        <v>-0.20262428546074501</v>
      </c>
      <c r="AV59" s="21">
        <v>-2.2614115864121601E-2</v>
      </c>
      <c r="AW59" s="25">
        <v>1.4401738099136E-2</v>
      </c>
      <c r="AX59" s="1"/>
      <c r="AY59" s="21">
        <v>-0.10822321604238901</v>
      </c>
      <c r="AZ59" s="21">
        <v>4.2198635148781798E-2</v>
      </c>
      <c r="BA59" s="21">
        <v>-0.19114044280634199</v>
      </c>
      <c r="BB59" s="21">
        <v>-2.5305989278436799E-2</v>
      </c>
      <c r="BC59" s="25">
        <v>1.06325965357498E-2</v>
      </c>
      <c r="BD59" s="1"/>
      <c r="BE59" s="21">
        <v>-6.6998205541505804E-2</v>
      </c>
      <c r="BF59" s="21">
        <v>4.3915913768597797E-2</v>
      </c>
      <c r="BG59" s="21">
        <v>-0.15329294721515499</v>
      </c>
      <c r="BH59" s="21">
        <v>1.9296536132143102E-2</v>
      </c>
      <c r="BI59" s="25">
        <v>0.12777833548897699</v>
      </c>
      <c r="BJ59" s="1"/>
      <c r="BK59" s="1">
        <v>520</v>
      </c>
    </row>
    <row r="60" spans="1:63" x14ac:dyDescent="0.2">
      <c r="B60" t="s">
        <v>114</v>
      </c>
      <c r="C60" s="21">
        <v>6.0164367126870198E-2</v>
      </c>
      <c r="D60" s="21">
        <v>3.0624011807197201E-2</v>
      </c>
      <c r="E60" s="21">
        <v>6.8445479918063893E-5</v>
      </c>
      <c r="F60" s="21">
        <v>0.120260288773822</v>
      </c>
      <c r="G60" s="25">
        <v>4.9740146969971699E-2</v>
      </c>
      <c r="H60" s="1"/>
      <c r="I60" s="21">
        <v>1.86701193275433E-2</v>
      </c>
      <c r="J60" s="21">
        <v>3.2024030621925499E-2</v>
      </c>
      <c r="K60" s="21">
        <v>-4.41695302207675E-2</v>
      </c>
      <c r="L60" s="21">
        <v>8.1509768875853997E-2</v>
      </c>
      <c r="M60" s="25">
        <v>0.56001837479996697</v>
      </c>
      <c r="N60" s="1"/>
      <c r="O60" s="21">
        <v>1.08901793840138E-2</v>
      </c>
      <c r="P60" s="21">
        <v>3.1733837119536402E-2</v>
      </c>
      <c r="Q60" s="21">
        <v>-5.1378913028743402E-2</v>
      </c>
      <c r="R60" s="21">
        <v>7.3159271796770994E-2</v>
      </c>
      <c r="S60" s="25">
        <v>0.73153753722728598</v>
      </c>
      <c r="T60" s="1"/>
      <c r="U60" s="1">
        <v>1083</v>
      </c>
      <c r="V60" s="1"/>
      <c r="W60" s="1"/>
      <c r="X60" s="21">
        <v>6.6119533500587704E-2</v>
      </c>
      <c r="Y60" s="21">
        <v>4.3461457746098997E-2</v>
      </c>
      <c r="Z60" s="21">
        <v>-1.9355026095510701E-2</v>
      </c>
      <c r="AA60" s="21">
        <v>0.15159409309668601</v>
      </c>
      <c r="AB60" s="25">
        <v>0.12906621959138301</v>
      </c>
      <c r="AC60" s="1"/>
      <c r="AD60" s="21">
        <v>-1.0962054467699199E-2</v>
      </c>
      <c r="AE60" s="21">
        <v>4.3355742524071997E-2</v>
      </c>
      <c r="AF60" s="21">
        <v>-9.6242066627575604E-2</v>
      </c>
      <c r="AG60" s="21">
        <v>7.4317957692177097E-2</v>
      </c>
      <c r="AH60" s="25">
        <v>0.80054523271508404</v>
      </c>
      <c r="AI60" s="1"/>
      <c r="AJ60" s="21">
        <v>-1.8709059616978101E-2</v>
      </c>
      <c r="AK60" s="21">
        <v>4.3322639579694899E-2</v>
      </c>
      <c r="AL60" s="21">
        <v>-0.104017104553951</v>
      </c>
      <c r="AM60" s="21">
        <v>6.6598985319994794E-2</v>
      </c>
      <c r="AN60" s="25">
        <v>0.66620548227795895</v>
      </c>
      <c r="AO60" s="1"/>
      <c r="AP60" s="1">
        <v>563</v>
      </c>
      <c r="AQ60" s="1"/>
      <c r="AR60" s="1"/>
      <c r="AS60" s="21">
        <v>9.4888423419915505E-2</v>
      </c>
      <c r="AT60" s="21">
        <v>4.71562257759836E-2</v>
      </c>
      <c r="AU60" s="21">
        <v>1.65805380235165E-3</v>
      </c>
      <c r="AV60" s="21">
        <v>0.188118793037479</v>
      </c>
      <c r="AW60" s="25">
        <v>4.6115655900796498E-2</v>
      </c>
      <c r="AX60" s="1"/>
      <c r="AY60" s="21">
        <v>4.7286484675982898E-2</v>
      </c>
      <c r="AZ60" s="21">
        <v>4.5894235726720502E-2</v>
      </c>
      <c r="BA60" s="21">
        <v>-4.3146684395629298E-2</v>
      </c>
      <c r="BB60" s="21">
        <v>0.13771965374759501</v>
      </c>
      <c r="BC60" s="25">
        <v>0.303948781983441</v>
      </c>
      <c r="BD60" s="1"/>
      <c r="BE60" s="21">
        <v>3.7808006559603501E-2</v>
      </c>
      <c r="BF60" s="21">
        <v>4.5773995269882302E-2</v>
      </c>
      <c r="BG60" s="21">
        <v>-5.2341776736425899E-2</v>
      </c>
      <c r="BH60" s="21">
        <v>0.127957789855633</v>
      </c>
      <c r="BI60" s="25">
        <v>0.40960426891440399</v>
      </c>
      <c r="BJ60" s="1"/>
      <c r="BK60" s="1">
        <v>520</v>
      </c>
    </row>
    <row r="61" spans="1:63" x14ac:dyDescent="0.2">
      <c r="B61" t="s">
        <v>115</v>
      </c>
      <c r="C61" s="21">
        <v>1.8579509603169699E-2</v>
      </c>
      <c r="D61" s="21">
        <v>3.2604180195423098E-2</v>
      </c>
      <c r="E61" s="21">
        <v>-4.5736125428300002E-2</v>
      </c>
      <c r="F61" s="21">
        <v>8.2895144634639401E-2</v>
      </c>
      <c r="G61" s="25">
        <v>0.56945708603283895</v>
      </c>
      <c r="H61" s="1"/>
      <c r="I61" s="21">
        <v>1.0596995611631599E-2</v>
      </c>
      <c r="J61" s="21">
        <v>3.1916395932264002E-2</v>
      </c>
      <c r="K61" s="21">
        <v>-5.2319423410540501E-2</v>
      </c>
      <c r="L61" s="21">
        <v>7.3513414633803703E-2</v>
      </c>
      <c r="M61" s="25">
        <v>0.74020155788652897</v>
      </c>
      <c r="N61" s="1"/>
      <c r="O61" s="21">
        <v>1.6662020153483999E-3</v>
      </c>
      <c r="P61" s="21">
        <v>3.1458394781569303E-2</v>
      </c>
      <c r="Q61" s="21">
        <v>-6.0348759763043602E-2</v>
      </c>
      <c r="R61" s="21">
        <v>6.3681163793740406E-2</v>
      </c>
      <c r="S61" s="25">
        <v>0.95780997310697802</v>
      </c>
      <c r="T61" s="1"/>
      <c r="U61" s="1">
        <v>1083</v>
      </c>
      <c r="V61" s="1"/>
      <c r="W61" s="1"/>
      <c r="X61" s="21">
        <v>-1.2471100895325099E-2</v>
      </c>
      <c r="Y61" s="21">
        <v>5.1486860503328201E-2</v>
      </c>
      <c r="Z61" s="21">
        <v>-0.11712567171053299</v>
      </c>
      <c r="AA61" s="21">
        <v>9.2183469919882993E-2</v>
      </c>
      <c r="AB61" s="25">
        <v>0.81007330884267004</v>
      </c>
      <c r="AC61" s="1"/>
      <c r="AD61" s="21">
        <v>-2.0168993151142402E-3</v>
      </c>
      <c r="AE61" s="21">
        <v>4.75293339736498E-2</v>
      </c>
      <c r="AF61" s="21">
        <v>-9.81774537640763E-2</v>
      </c>
      <c r="AG61" s="21">
        <v>9.4143655133847801E-2</v>
      </c>
      <c r="AH61" s="25">
        <v>0.96637021859862304</v>
      </c>
      <c r="AI61" s="1"/>
      <c r="AJ61" s="21">
        <v>-1.7169317989270801E-2</v>
      </c>
      <c r="AK61" s="21">
        <v>4.6329099762576299E-2</v>
      </c>
      <c r="AL61" s="21">
        <v>-0.11075081152991401</v>
      </c>
      <c r="AM61" s="21">
        <v>7.6412175551372696E-2</v>
      </c>
      <c r="AN61" s="25">
        <v>0.712859324498751</v>
      </c>
      <c r="AO61" s="1"/>
      <c r="AP61" s="1">
        <v>563</v>
      </c>
      <c r="AQ61" s="1"/>
      <c r="AR61" s="1"/>
      <c r="AS61" s="21">
        <v>2.6535032208025298E-2</v>
      </c>
      <c r="AT61" s="21">
        <v>4.8353773429644101E-2</v>
      </c>
      <c r="AU61" s="21">
        <v>-6.9399487810556798E-2</v>
      </c>
      <c r="AV61" s="21">
        <v>0.12246955222660701</v>
      </c>
      <c r="AW61" s="25">
        <v>0.58438954427006296</v>
      </c>
      <c r="AX61" s="1"/>
      <c r="AY61" s="21">
        <v>2.4059395705182701E-2</v>
      </c>
      <c r="AZ61" s="21">
        <v>4.7329373983507297E-2</v>
      </c>
      <c r="BA61" s="21">
        <v>-7.0279612691277096E-2</v>
      </c>
      <c r="BB61" s="21">
        <v>0.118398404101643</v>
      </c>
      <c r="BC61" s="25">
        <v>0.61275924068893295</v>
      </c>
      <c r="BD61" s="1"/>
      <c r="BE61" s="21">
        <v>1.9726693479811899E-2</v>
      </c>
      <c r="BF61" s="21">
        <v>4.4906693745829999E-2</v>
      </c>
      <c r="BG61" s="21">
        <v>-6.9023923864709805E-2</v>
      </c>
      <c r="BH61" s="21">
        <v>0.108477310824334</v>
      </c>
      <c r="BI61" s="25">
        <v>0.66110635841404197</v>
      </c>
      <c r="BJ61" s="1"/>
      <c r="BK61" s="1">
        <v>520</v>
      </c>
    </row>
    <row r="62" spans="1:63" x14ac:dyDescent="0.2">
      <c r="B62" t="s">
        <v>116</v>
      </c>
      <c r="C62" s="21">
        <v>1.51845417494218E-2</v>
      </c>
      <c r="D62" s="21">
        <v>3.1269676927877001E-2</v>
      </c>
      <c r="E62" s="21">
        <v>-4.6230267561028202E-2</v>
      </c>
      <c r="F62" s="21">
        <v>7.6599351059871798E-2</v>
      </c>
      <c r="G62" s="25">
        <v>0.62743335462497896</v>
      </c>
      <c r="H62" s="1"/>
      <c r="I62" s="21">
        <v>5.7208428412504002E-2</v>
      </c>
      <c r="J62" s="21">
        <v>3.1047045481359201E-2</v>
      </c>
      <c r="K62" s="21">
        <v>-3.9640334947250704E-3</v>
      </c>
      <c r="L62" s="21">
        <v>0.11838089031973301</v>
      </c>
      <c r="M62" s="25">
        <v>6.6667031488841205E-2</v>
      </c>
      <c r="N62" s="1"/>
      <c r="O62" s="21">
        <v>5.59530047173592E-2</v>
      </c>
      <c r="P62" s="21">
        <v>3.0652780600225801E-2</v>
      </c>
      <c r="Q62" s="21">
        <v>-4.4938180148739E-3</v>
      </c>
      <c r="R62" s="21">
        <v>0.116399827449592</v>
      </c>
      <c r="S62" s="25">
        <v>6.9446103525745803E-2</v>
      </c>
      <c r="T62" s="1"/>
      <c r="U62" s="1">
        <v>1083</v>
      </c>
      <c r="V62" s="1"/>
      <c r="W62" s="1"/>
      <c r="X62" s="21">
        <v>4.1993485147168302E-2</v>
      </c>
      <c r="Y62" s="21">
        <v>4.5401697340809101E-2</v>
      </c>
      <c r="Z62" s="21">
        <v>-4.7726223628750598E-2</v>
      </c>
      <c r="AA62" s="21">
        <v>0.131713193923087</v>
      </c>
      <c r="AB62" s="25">
        <v>0.35650770405154297</v>
      </c>
      <c r="AC62" s="1"/>
      <c r="AD62" s="21">
        <v>8.1571598437378101E-2</v>
      </c>
      <c r="AE62" s="21">
        <v>4.3045076724289102E-2</v>
      </c>
      <c r="AF62" s="21">
        <v>-3.4714154955914501E-3</v>
      </c>
      <c r="AG62" s="21">
        <v>0.166614612370348</v>
      </c>
      <c r="AH62" s="25">
        <v>5.9985046018489301E-2</v>
      </c>
      <c r="AI62" s="1"/>
      <c r="AJ62" s="21">
        <v>7.6836485664260004E-2</v>
      </c>
      <c r="AK62" s="21">
        <v>4.1689008875358501E-2</v>
      </c>
      <c r="AL62" s="21">
        <v>-5.4161742207621396E-3</v>
      </c>
      <c r="AM62" s="21">
        <v>0.159089145549282</v>
      </c>
      <c r="AN62" s="25">
        <v>6.6933038333303704E-2</v>
      </c>
      <c r="AO62" s="1"/>
      <c r="AP62" s="1">
        <v>563</v>
      </c>
      <c r="AQ62" s="1"/>
      <c r="AR62" s="1"/>
      <c r="AS62" s="21">
        <v>-1.67929804421721E-2</v>
      </c>
      <c r="AT62" s="21">
        <v>5.3122185422683599E-2</v>
      </c>
      <c r="AU62" s="21">
        <v>-0.124543363832555</v>
      </c>
      <c r="AV62" s="21">
        <v>9.0957402948211294E-2</v>
      </c>
      <c r="AW62" s="25">
        <v>0.75374374039562497</v>
      </c>
      <c r="AX62" s="1"/>
      <c r="AY62" s="21">
        <v>2.4828534281528501E-2</v>
      </c>
      <c r="AZ62" s="21">
        <v>5.3548891012304201E-2</v>
      </c>
      <c r="BA62" s="21">
        <v>-8.4889672891042101E-2</v>
      </c>
      <c r="BB62" s="21">
        <v>0.13454674145409901</v>
      </c>
      <c r="BC62" s="25">
        <v>0.64649533219472199</v>
      </c>
      <c r="BD62" s="1"/>
      <c r="BE62" s="21">
        <v>2.6069646656381701E-2</v>
      </c>
      <c r="BF62" s="21">
        <v>5.0890432201779301E-2</v>
      </c>
      <c r="BG62" s="21">
        <v>-7.7118964930325495E-2</v>
      </c>
      <c r="BH62" s="21">
        <v>0.12925825824308901</v>
      </c>
      <c r="BI62" s="25">
        <v>0.61157159152837903</v>
      </c>
      <c r="BJ62" s="1"/>
      <c r="BK62" s="1">
        <v>520</v>
      </c>
    </row>
    <row r="63" spans="1:63" x14ac:dyDescent="0.2">
      <c r="B63" t="s">
        <v>117</v>
      </c>
      <c r="C63" s="21">
        <v>-0.108121354485927</v>
      </c>
      <c r="D63" s="21">
        <v>3.1368883850329002E-2</v>
      </c>
      <c r="E63" s="21">
        <v>-0.16977151543688401</v>
      </c>
      <c r="F63" s="21">
        <v>-4.6471193534969799E-2</v>
      </c>
      <c r="G63" s="25">
        <v>6.2142465715464101E-4</v>
      </c>
      <c r="H63" s="1"/>
      <c r="I63" s="21">
        <v>-9.7118185982438196E-2</v>
      </c>
      <c r="J63" s="21">
        <v>2.9489061574162E-2</v>
      </c>
      <c r="K63" s="21">
        <v>-0.155023691306344</v>
      </c>
      <c r="L63" s="21">
        <v>-3.9212680658531902E-2</v>
      </c>
      <c r="M63" s="25">
        <v>1.0437423628523899E-3</v>
      </c>
      <c r="N63" s="1"/>
      <c r="O63" s="21">
        <v>-9.4201655314305202E-2</v>
      </c>
      <c r="P63" s="21">
        <v>2.9385502998406102E-2</v>
      </c>
      <c r="Q63" s="21">
        <v>-0.151956044494753</v>
      </c>
      <c r="R63" s="21">
        <v>-3.6447266133857299E-2</v>
      </c>
      <c r="S63" s="25">
        <v>1.4460356649868499E-3</v>
      </c>
      <c r="T63" s="1"/>
      <c r="U63" s="1">
        <v>1083</v>
      </c>
      <c r="V63" s="1"/>
      <c r="W63" s="1"/>
      <c r="X63" s="21">
        <v>-9.4496710174230697E-2</v>
      </c>
      <c r="Y63" s="21">
        <v>4.3764046786455797E-2</v>
      </c>
      <c r="Z63" s="21">
        <v>-0.18063228737762899</v>
      </c>
      <c r="AA63" s="21">
        <v>-8.3611329708321407E-3</v>
      </c>
      <c r="AB63" s="25">
        <v>3.1652403144265498E-2</v>
      </c>
      <c r="AC63" s="1"/>
      <c r="AD63" s="21">
        <v>-8.7538406657281201E-2</v>
      </c>
      <c r="AE63" s="21">
        <v>4.1251531492394397E-2</v>
      </c>
      <c r="AF63" s="21">
        <v>-0.16872074342080001</v>
      </c>
      <c r="AG63" s="21">
        <v>-6.3560698937624302E-3</v>
      </c>
      <c r="AH63" s="25">
        <v>3.4659918355168198E-2</v>
      </c>
      <c r="AI63" s="1"/>
      <c r="AJ63" s="21">
        <v>-7.8142093199214294E-2</v>
      </c>
      <c r="AK63" s="21">
        <v>4.13714084436448E-2</v>
      </c>
      <c r="AL63" s="21">
        <v>-0.15972675798356101</v>
      </c>
      <c r="AM63" s="21">
        <v>3.4425715851319899E-3</v>
      </c>
      <c r="AN63" s="25">
        <v>6.0379850597404597E-2</v>
      </c>
      <c r="AO63" s="1"/>
      <c r="AP63" s="1">
        <v>563</v>
      </c>
      <c r="AQ63" s="1"/>
      <c r="AR63" s="1"/>
      <c r="AS63" s="21">
        <v>-0.132474171150223</v>
      </c>
      <c r="AT63" s="21">
        <v>4.4178151985600697E-2</v>
      </c>
      <c r="AU63" s="21">
        <v>-0.219292293432097</v>
      </c>
      <c r="AV63" s="21">
        <v>-4.5656048868349002E-2</v>
      </c>
      <c r="AW63" s="25">
        <v>2.8602733656914298E-3</v>
      </c>
      <c r="AX63" s="1"/>
      <c r="AY63" s="21">
        <v>-0.113650989169578</v>
      </c>
      <c r="AZ63" s="21">
        <v>4.2405001729922197E-2</v>
      </c>
      <c r="BA63" s="21">
        <v>-0.196980435477279</v>
      </c>
      <c r="BB63" s="21">
        <v>-3.0321542861877399E-2</v>
      </c>
      <c r="BC63" s="25">
        <v>7.6209167322340201E-3</v>
      </c>
      <c r="BD63" s="1"/>
      <c r="BE63" s="21">
        <v>-0.118105072784354</v>
      </c>
      <c r="BF63" s="21">
        <v>4.1599658687907999E-2</v>
      </c>
      <c r="BG63" s="21">
        <v>-0.19983868334191701</v>
      </c>
      <c r="BH63" s="21">
        <v>-3.6371462226790802E-2</v>
      </c>
      <c r="BI63" s="25">
        <v>4.71024951058026E-3</v>
      </c>
      <c r="BJ63" s="1"/>
      <c r="BK63" s="1">
        <v>520</v>
      </c>
    </row>
    <row r="64" spans="1:63" x14ac:dyDescent="0.2">
      <c r="B64" t="s">
        <v>118</v>
      </c>
      <c r="C64" s="21">
        <v>-0.111056948358708</v>
      </c>
      <c r="D64" s="21">
        <v>3.3100928732738899E-2</v>
      </c>
      <c r="E64" s="21">
        <v>-0.176569308623447</v>
      </c>
      <c r="F64" s="21">
        <v>-4.5544588093969399E-2</v>
      </c>
      <c r="G64" s="25">
        <v>1.0515764204048401E-3</v>
      </c>
      <c r="H64" s="1"/>
      <c r="I64" s="21">
        <v>-0.106210528796032</v>
      </c>
      <c r="J64" s="21">
        <v>3.1368008901240203E-2</v>
      </c>
      <c r="K64" s="21">
        <v>-0.16831178854513901</v>
      </c>
      <c r="L64" s="21">
        <v>-4.4109269046924998E-2</v>
      </c>
      <c r="M64" s="25">
        <v>9.57120872063463E-4</v>
      </c>
      <c r="N64" s="1"/>
      <c r="O64" s="21">
        <v>-7.09076365710304E-2</v>
      </c>
      <c r="P64" s="21">
        <v>3.0942444105768799E-2</v>
      </c>
      <c r="Q64" s="21">
        <v>-0.13201851349604099</v>
      </c>
      <c r="R64" s="21">
        <v>-9.7967596460195004E-3</v>
      </c>
      <c r="S64" s="25">
        <v>2.3240279494625201E-2</v>
      </c>
      <c r="T64" s="1"/>
      <c r="U64" s="1">
        <v>1083</v>
      </c>
      <c r="V64" s="1"/>
      <c r="W64" s="1"/>
      <c r="X64" s="21">
        <v>-7.4984041710634705E-2</v>
      </c>
      <c r="Y64" s="21">
        <v>4.5626401508017098E-2</v>
      </c>
      <c r="Z64" s="21">
        <v>-0.16524375104810399</v>
      </c>
      <c r="AA64" s="21">
        <v>1.5275667626834201E-2</v>
      </c>
      <c r="AB64" s="25">
        <v>0.102690342591024</v>
      </c>
      <c r="AC64" s="1"/>
      <c r="AD64" s="21">
        <v>-6.0289276933250001E-2</v>
      </c>
      <c r="AE64" s="21">
        <v>4.2087830850460597E-2</v>
      </c>
      <c r="AF64" s="21">
        <v>-0.14332284102764001</v>
      </c>
      <c r="AG64" s="21">
        <v>2.2744287161139898E-2</v>
      </c>
      <c r="AH64" s="25">
        <v>0.15369800607169001</v>
      </c>
      <c r="AI64" s="1"/>
      <c r="AJ64" s="21">
        <v>-1.41607187108775E-2</v>
      </c>
      <c r="AK64" s="21">
        <v>4.18550549788246E-2</v>
      </c>
      <c r="AL64" s="21">
        <v>-9.6665739310121998E-2</v>
      </c>
      <c r="AM64" s="21">
        <v>6.8344301888367001E-2</v>
      </c>
      <c r="AN64" s="25">
        <v>0.73545090945363201</v>
      </c>
      <c r="AO64" s="1"/>
      <c r="AP64" s="1">
        <v>563</v>
      </c>
      <c r="AQ64" s="1"/>
      <c r="AR64" s="1"/>
      <c r="AS64" s="21">
        <v>-0.164579362532628</v>
      </c>
      <c r="AT64" s="21">
        <v>5.07224749205036E-2</v>
      </c>
      <c r="AU64" s="21">
        <v>-0.26657509004096902</v>
      </c>
      <c r="AV64" s="21">
        <v>-6.2583635024287307E-2</v>
      </c>
      <c r="AW64" s="25">
        <v>2.1492314487718098E-3</v>
      </c>
      <c r="AX64" s="1"/>
      <c r="AY64" s="21">
        <v>-0.16955987177259199</v>
      </c>
      <c r="AZ64" s="21">
        <v>4.8198980450366601E-2</v>
      </c>
      <c r="BA64" s="21">
        <v>-0.26637434783244601</v>
      </c>
      <c r="BB64" s="21">
        <v>-7.2745395712737096E-2</v>
      </c>
      <c r="BC64" s="25">
        <v>9.3723347803051002E-4</v>
      </c>
      <c r="BD64" s="1"/>
      <c r="BE64" s="21">
        <v>-0.14767476526643999</v>
      </c>
      <c r="BF64" s="21">
        <v>4.7554643641042699E-2</v>
      </c>
      <c r="BG64" s="21">
        <v>-0.24279967062431401</v>
      </c>
      <c r="BH64" s="21">
        <v>-5.2549859908566199E-2</v>
      </c>
      <c r="BI64" s="25">
        <v>2.9009664453527101E-3</v>
      </c>
      <c r="BJ64" s="1"/>
      <c r="BK64" s="1">
        <v>520</v>
      </c>
    </row>
    <row r="65" spans="1:63" x14ac:dyDescent="0.2">
      <c r="B65" t="s">
        <v>119</v>
      </c>
      <c r="C65" s="21">
        <v>-0.17215505992843899</v>
      </c>
      <c r="D65" s="21">
        <v>3.37328387991426E-2</v>
      </c>
      <c r="E65" s="21">
        <v>-0.23927180734977599</v>
      </c>
      <c r="F65" s="21">
        <v>-0.10503831250710199</v>
      </c>
      <c r="G65" s="25">
        <v>2.1562861151063799E-6</v>
      </c>
      <c r="H65" s="1"/>
      <c r="I65" s="21">
        <v>-0.145638664658301</v>
      </c>
      <c r="J65" s="21">
        <v>3.1361934478416301E-2</v>
      </c>
      <c r="K65" s="21">
        <v>-0.207730753533757</v>
      </c>
      <c r="L65" s="21">
        <v>-8.35465757828458E-2</v>
      </c>
      <c r="M65" s="25">
        <v>8.7951117126320204E-6</v>
      </c>
      <c r="N65" s="1"/>
      <c r="O65" s="21">
        <v>-5.1756626180913499E-2</v>
      </c>
      <c r="P65" s="21">
        <v>3.6367480272634103E-2</v>
      </c>
      <c r="Q65" s="21">
        <v>-0.12359474082288401</v>
      </c>
      <c r="R65" s="21">
        <v>2.00814884610565E-2</v>
      </c>
      <c r="S65" s="25">
        <v>0.15669419152514799</v>
      </c>
      <c r="T65" s="1"/>
      <c r="U65" s="1">
        <v>1083</v>
      </c>
      <c r="V65" s="1"/>
      <c r="W65" s="1"/>
      <c r="X65" s="21">
        <v>-0.21054833628299699</v>
      </c>
      <c r="Y65" s="21">
        <v>4.6101950927310703E-2</v>
      </c>
      <c r="Z65" s="21">
        <v>-0.30224977790093099</v>
      </c>
      <c r="AA65" s="21">
        <v>-0.118846894665063</v>
      </c>
      <c r="AB65" s="25">
        <v>1.71017626783314E-5</v>
      </c>
      <c r="AC65" s="1"/>
      <c r="AD65" s="21">
        <v>-0.171376259845854</v>
      </c>
      <c r="AE65" s="21">
        <v>4.3894811730705002E-2</v>
      </c>
      <c r="AF65" s="21">
        <v>-0.25871498684342498</v>
      </c>
      <c r="AG65" s="21">
        <v>-8.4037532848283303E-2</v>
      </c>
      <c r="AH65" s="25">
        <v>1.94824868232908E-4</v>
      </c>
      <c r="AI65" s="1"/>
      <c r="AJ65" s="21">
        <v>-7.4757648681598496E-2</v>
      </c>
      <c r="AK65" s="21">
        <v>5.20190600714684E-2</v>
      </c>
      <c r="AL65" s="21">
        <v>-0.178090504017861</v>
      </c>
      <c r="AM65" s="21">
        <v>2.8575206654664301E-2</v>
      </c>
      <c r="AN65" s="25">
        <v>0.154121651427195</v>
      </c>
      <c r="AO65" s="1"/>
      <c r="AP65" s="1">
        <v>563</v>
      </c>
      <c r="AQ65" s="1"/>
      <c r="AR65" s="1"/>
      <c r="AS65" s="21">
        <v>-0.12169095967912499</v>
      </c>
      <c r="AT65" s="21">
        <v>4.5833991099566603E-2</v>
      </c>
      <c r="AU65" s="21">
        <v>-0.21200336360952701</v>
      </c>
      <c r="AV65" s="21">
        <v>-3.1378555748724099E-2</v>
      </c>
      <c r="AW65" s="25">
        <v>8.4891377505073497E-3</v>
      </c>
      <c r="AX65" s="1"/>
      <c r="AY65" s="21">
        <v>-0.103172109507981</v>
      </c>
      <c r="AZ65" s="21">
        <v>4.4664400700942603E-2</v>
      </c>
      <c r="BA65" s="21">
        <v>-0.191296938263922</v>
      </c>
      <c r="BB65" s="21">
        <v>-1.50472807520398E-2</v>
      </c>
      <c r="BC65" s="25">
        <v>2.2010158325099501E-2</v>
      </c>
      <c r="BD65" s="1"/>
      <c r="BE65" s="21">
        <v>-1.65327995625189E-2</v>
      </c>
      <c r="BF65" s="21">
        <v>5.1361093492254199E-2</v>
      </c>
      <c r="BG65" s="21">
        <v>-0.11778266727996201</v>
      </c>
      <c r="BH65" s="21">
        <v>8.4717068154923997E-2</v>
      </c>
      <c r="BI65" s="25">
        <v>0.74785386335029702</v>
      </c>
      <c r="BJ65" s="1"/>
      <c r="BK65" s="1">
        <v>520</v>
      </c>
    </row>
    <row r="66" spans="1:63" x14ac:dyDescent="0.2">
      <c r="B66" t="s">
        <v>120</v>
      </c>
      <c r="C66" s="21">
        <v>7.6950236960683094E-2</v>
      </c>
      <c r="D66" s="21">
        <v>3.1303897036231897E-2</v>
      </c>
      <c r="E66" s="21">
        <v>1.5451567674417299E-2</v>
      </c>
      <c r="F66" s="21">
        <v>0.138448906246949</v>
      </c>
      <c r="G66" s="25">
        <v>1.42921349297833E-2</v>
      </c>
      <c r="H66" s="1"/>
      <c r="I66" s="21">
        <v>5.8155009639954097E-2</v>
      </c>
      <c r="J66" s="21">
        <v>2.9240466164425799E-2</v>
      </c>
      <c r="K66" s="21">
        <v>7.6257187956162197E-4</v>
      </c>
      <c r="L66" s="21">
        <v>0.115547447400347</v>
      </c>
      <c r="M66" s="25">
        <v>4.7039355363401703E-2</v>
      </c>
      <c r="N66" s="1"/>
      <c r="O66" s="21">
        <v>5.9000310053461499E-2</v>
      </c>
      <c r="P66" s="21">
        <v>2.88682465257682E-2</v>
      </c>
      <c r="Q66" s="21">
        <v>2.33630084866816E-3</v>
      </c>
      <c r="R66" s="21">
        <v>0.115664319258255</v>
      </c>
      <c r="S66" s="25">
        <v>4.1293113547895097E-2</v>
      </c>
      <c r="T66" s="1"/>
      <c r="U66" s="1">
        <v>1083</v>
      </c>
      <c r="V66" s="1"/>
      <c r="W66" s="1"/>
      <c r="X66" s="21">
        <v>9.9314331640970602E-2</v>
      </c>
      <c r="Y66" s="21">
        <v>4.2995207317078399E-2</v>
      </c>
      <c r="Z66" s="21">
        <v>1.4801142742135599E-2</v>
      </c>
      <c r="AA66" s="21">
        <v>0.183827520539806</v>
      </c>
      <c r="AB66" s="25">
        <v>2.1379347340682898E-2</v>
      </c>
      <c r="AC66" s="1"/>
      <c r="AD66" s="21">
        <v>8.6989007057020798E-2</v>
      </c>
      <c r="AE66" s="21">
        <v>4.0385128185501003E-2</v>
      </c>
      <c r="AF66" s="21">
        <v>7.6067918287974204E-3</v>
      </c>
      <c r="AG66" s="21">
        <v>0.16637122228524401</v>
      </c>
      <c r="AH66" s="25">
        <v>3.1809706118813001E-2</v>
      </c>
      <c r="AI66" s="1"/>
      <c r="AJ66" s="21">
        <v>8.05337300214993E-2</v>
      </c>
      <c r="AK66" s="21">
        <v>3.97109221661806E-2</v>
      </c>
      <c r="AL66" s="21">
        <v>2.4673229829547299E-3</v>
      </c>
      <c r="AM66" s="21">
        <v>0.158600137060044</v>
      </c>
      <c r="AN66" s="25">
        <v>4.3217597309484497E-2</v>
      </c>
      <c r="AO66" s="1"/>
      <c r="AP66" s="1">
        <v>563</v>
      </c>
      <c r="AQ66" s="1"/>
      <c r="AR66" s="1"/>
      <c r="AS66" s="21">
        <v>4.95753415481687E-2</v>
      </c>
      <c r="AT66" s="21">
        <v>4.6505225078697497E-2</v>
      </c>
      <c r="AU66" s="21">
        <v>-4.2148917384147701E-2</v>
      </c>
      <c r="AV66" s="21">
        <v>0.14129960048048501</v>
      </c>
      <c r="AW66" s="25">
        <v>0.28774909608453603</v>
      </c>
      <c r="AX66" s="1"/>
      <c r="AY66" s="21">
        <v>2.3041144067304401E-2</v>
      </c>
      <c r="AZ66" s="21">
        <v>4.30944647773032E-2</v>
      </c>
      <c r="BA66" s="21">
        <v>-6.1666747931075599E-2</v>
      </c>
      <c r="BB66" s="21">
        <v>0.10774903606568401</v>
      </c>
      <c r="BC66" s="25">
        <v>0.59316399925239005</v>
      </c>
      <c r="BD66" s="1"/>
      <c r="BE66" s="21">
        <v>2.8390279665639302E-2</v>
      </c>
      <c r="BF66" s="21">
        <v>4.2701300054246397E-2</v>
      </c>
      <c r="BG66" s="21">
        <v>-5.5526480541414999E-2</v>
      </c>
      <c r="BH66" s="21">
        <v>0.112307039872694</v>
      </c>
      <c r="BI66" s="25">
        <v>0.50647927045651397</v>
      </c>
      <c r="BJ66" s="1"/>
      <c r="BK66" s="1">
        <v>520</v>
      </c>
    </row>
    <row r="67" spans="1:63" x14ac:dyDescent="0.2">
      <c r="B67" t="s">
        <v>121</v>
      </c>
      <c r="C67" s="21">
        <v>0.14838384952783301</v>
      </c>
      <c r="D67" s="21">
        <v>3.2469858267544498E-2</v>
      </c>
      <c r="E67" s="21">
        <v>8.42692908265011E-2</v>
      </c>
      <c r="F67" s="21">
        <v>0.21249840822916499</v>
      </c>
      <c r="G67" s="25">
        <v>9.5776147404193001E-6</v>
      </c>
      <c r="H67" s="1"/>
      <c r="I67" s="21">
        <v>6.5050494327168404E-2</v>
      </c>
      <c r="J67" s="21">
        <v>3.25058280363789E-2</v>
      </c>
      <c r="K67" s="21">
        <v>1.1252582223036901E-3</v>
      </c>
      <c r="L67" s="21">
        <v>0.128975730432033</v>
      </c>
      <c r="M67" s="25">
        <v>4.6121883732221598E-2</v>
      </c>
      <c r="N67" s="1"/>
      <c r="O67" s="21">
        <v>6.1897651790756E-2</v>
      </c>
      <c r="P67" s="21">
        <v>3.1593593805570398E-2</v>
      </c>
      <c r="Q67" s="21">
        <v>-1.8441128154075099E-4</v>
      </c>
      <c r="R67" s="21">
        <v>0.12397971486305299</v>
      </c>
      <c r="S67" s="25">
        <v>5.0681630356919097E-2</v>
      </c>
      <c r="T67" s="1"/>
      <c r="U67" s="1">
        <v>1083</v>
      </c>
      <c r="V67" s="1"/>
      <c r="W67" s="1"/>
      <c r="X67" s="21">
        <v>0.12775579286316799</v>
      </c>
      <c r="Y67" s="21">
        <v>4.4080248549196697E-2</v>
      </c>
      <c r="Z67" s="21">
        <v>4.0900800768750703E-2</v>
      </c>
      <c r="AA67" s="21">
        <v>0.21461078495758501</v>
      </c>
      <c r="AB67" s="25">
        <v>4.1170491376739697E-3</v>
      </c>
      <c r="AC67" s="1"/>
      <c r="AD67" s="21">
        <v>4.1463180727640402E-2</v>
      </c>
      <c r="AE67" s="21">
        <v>4.4354020367560899E-2</v>
      </c>
      <c r="AF67" s="21">
        <v>-4.5913736981029997E-2</v>
      </c>
      <c r="AG67" s="21">
        <v>0.128840098436311</v>
      </c>
      <c r="AH67" s="25">
        <v>0.35082743536419297</v>
      </c>
      <c r="AI67" s="1"/>
      <c r="AJ67" s="21">
        <v>3.9931713379272503E-2</v>
      </c>
      <c r="AK67" s="21">
        <v>4.3505318653230103E-2</v>
      </c>
      <c r="AL67" s="21">
        <v>-4.5755681270737203E-2</v>
      </c>
      <c r="AM67" s="21">
        <v>0.125619108029282</v>
      </c>
      <c r="AN67" s="25">
        <v>0.35958567976719003</v>
      </c>
      <c r="AO67" s="1"/>
      <c r="AP67" s="1">
        <v>563</v>
      </c>
      <c r="AQ67" s="1"/>
      <c r="AR67" s="1"/>
      <c r="AS67" s="21">
        <v>0.16837197991598901</v>
      </c>
      <c r="AT67" s="21">
        <v>4.4897768922122598E-2</v>
      </c>
      <c r="AU67" s="21">
        <v>8.0021918877880197E-2</v>
      </c>
      <c r="AV67" s="21">
        <v>0.25672204095409701</v>
      </c>
      <c r="AW67" s="25">
        <v>2.1161931621801699E-4</v>
      </c>
      <c r="AX67" s="1"/>
      <c r="AY67" s="21">
        <v>9.8495719642991503E-2</v>
      </c>
      <c r="AZ67" s="21">
        <v>4.6323677613383303E-2</v>
      </c>
      <c r="BA67" s="21">
        <v>7.4623355149845702E-3</v>
      </c>
      <c r="BB67" s="21">
        <v>0.18952910377099799</v>
      </c>
      <c r="BC67" s="25">
        <v>3.4016825998531203E-2</v>
      </c>
      <c r="BD67" s="1"/>
      <c r="BE67" s="21">
        <v>8.7662904485606E-2</v>
      </c>
      <c r="BF67" s="21">
        <v>4.56982727708235E-2</v>
      </c>
      <c r="BG67" s="21">
        <v>-2.1435844879811E-3</v>
      </c>
      <c r="BH67" s="21">
        <v>0.17746939345919299</v>
      </c>
      <c r="BI67" s="25">
        <v>5.5700394847924002E-2</v>
      </c>
      <c r="BJ67" s="1"/>
      <c r="BK67" s="1">
        <v>520</v>
      </c>
    </row>
    <row r="68" spans="1:63" x14ac:dyDescent="0.2">
      <c r="B68" t="s">
        <v>122</v>
      </c>
      <c r="C68" s="21">
        <v>0.114337375125346</v>
      </c>
      <c r="D68" s="21">
        <v>3.29970349365327E-2</v>
      </c>
      <c r="E68" s="21">
        <v>4.9061415168381299E-2</v>
      </c>
      <c r="F68" s="21">
        <v>0.179613335082312</v>
      </c>
      <c r="G68" s="25">
        <v>7.1701807775450795E-4</v>
      </c>
      <c r="H68" s="1"/>
      <c r="I68" s="21">
        <v>3.4232090052975998E-2</v>
      </c>
      <c r="J68" s="21">
        <v>3.2112613012317402E-2</v>
      </c>
      <c r="K68" s="21">
        <v>-2.8949506310273199E-2</v>
      </c>
      <c r="L68" s="21">
        <v>9.7413686416225206E-2</v>
      </c>
      <c r="M68" s="25">
        <v>0.28723695385423997</v>
      </c>
      <c r="N68" s="1"/>
      <c r="O68" s="21">
        <v>3.3209378529175299E-2</v>
      </c>
      <c r="P68" s="21">
        <v>3.1449095995312801E-2</v>
      </c>
      <c r="Q68" s="21">
        <v>-2.8653298578822699E-2</v>
      </c>
      <c r="R68" s="21">
        <v>9.5072055637173303E-2</v>
      </c>
      <c r="S68" s="25">
        <v>0.29174202157747597</v>
      </c>
      <c r="T68" s="1"/>
      <c r="U68" s="1">
        <v>1083</v>
      </c>
      <c r="V68" s="1"/>
      <c r="W68" s="1"/>
      <c r="X68" s="21">
        <v>8.0202561381422594E-2</v>
      </c>
      <c r="Y68" s="21">
        <v>4.4202662593252701E-2</v>
      </c>
      <c r="Z68" s="21">
        <v>-6.8722452676754E-3</v>
      </c>
      <c r="AA68" s="21">
        <v>0.16727736803052101</v>
      </c>
      <c r="AB68" s="25">
        <v>7.0860594662417703E-2</v>
      </c>
      <c r="AC68" s="1"/>
      <c r="AD68" s="21">
        <v>-9.4537350660169495E-4</v>
      </c>
      <c r="AE68" s="21">
        <v>4.3927688144667902E-2</v>
      </c>
      <c r="AF68" s="21">
        <v>-8.7508723424508494E-2</v>
      </c>
      <c r="AG68" s="21">
        <v>8.5617976411305197E-2</v>
      </c>
      <c r="AH68" s="25">
        <v>0.98284906376956005</v>
      </c>
      <c r="AI68" s="1"/>
      <c r="AJ68" s="21">
        <v>3.3540058383675002E-3</v>
      </c>
      <c r="AK68" s="21">
        <v>4.22940844719173E-2</v>
      </c>
      <c r="AL68" s="21">
        <v>-7.9873457701951506E-2</v>
      </c>
      <c r="AM68" s="21">
        <v>8.6581469378686493E-2</v>
      </c>
      <c r="AN68" s="25">
        <v>0.93684477939823396</v>
      </c>
      <c r="AO68" s="1"/>
      <c r="AP68" s="1">
        <v>563</v>
      </c>
      <c r="AQ68" s="1"/>
      <c r="AR68" s="1"/>
      <c r="AS68" s="21">
        <v>0.15474177401990299</v>
      </c>
      <c r="AT68" s="21">
        <v>4.5954678989719298E-2</v>
      </c>
      <c r="AU68" s="21">
        <v>6.4114815173659703E-2</v>
      </c>
      <c r="AV68" s="21">
        <v>0.24536873286614699</v>
      </c>
      <c r="AW68" s="25">
        <v>9.1309688198677904E-4</v>
      </c>
      <c r="AX68" s="1"/>
      <c r="AY68" s="21">
        <v>8.1227435156924196E-2</v>
      </c>
      <c r="AZ68" s="21">
        <v>4.5477617031595002E-2</v>
      </c>
      <c r="BA68" s="21">
        <v>-8.1294769851926497E-3</v>
      </c>
      <c r="BB68" s="21">
        <v>0.17058434729904101</v>
      </c>
      <c r="BC68" s="25">
        <v>7.4706565276173004E-2</v>
      </c>
      <c r="BD68" s="1"/>
      <c r="BE68" s="21">
        <v>7.7471509451200099E-2</v>
      </c>
      <c r="BF68" s="21">
        <v>4.4965822292559202E-2</v>
      </c>
      <c r="BG68" s="21">
        <v>-1.0879293552785401E-2</v>
      </c>
      <c r="BH68" s="21">
        <v>0.165822312455186</v>
      </c>
      <c r="BI68" s="25">
        <v>8.5541368178716104E-2</v>
      </c>
      <c r="BJ68" s="1"/>
      <c r="BK68" s="1">
        <v>520</v>
      </c>
    </row>
    <row r="69" spans="1:63" x14ac:dyDescent="0.2">
      <c r="B69" t="s">
        <v>123</v>
      </c>
      <c r="C69" s="21">
        <v>2.7311627699901201E-2</v>
      </c>
      <c r="D69" s="21">
        <v>6.3474000257708593E-2</v>
      </c>
      <c r="E69" s="21">
        <v>-9.7724846926821499E-2</v>
      </c>
      <c r="F69" s="21">
        <v>0.15234810232662399</v>
      </c>
      <c r="G69" s="25">
        <v>0.66737720250230903</v>
      </c>
      <c r="H69" s="1"/>
      <c r="I69" s="21">
        <v>1.15504854759298E-2</v>
      </c>
      <c r="J69" s="21">
        <v>6.1351900331472801E-2</v>
      </c>
      <c r="K69" s="21">
        <v>-0.1093119673572</v>
      </c>
      <c r="L69" s="21">
        <v>0.13241293830906001</v>
      </c>
      <c r="M69" s="25">
        <v>0.85082854004067798</v>
      </c>
      <c r="N69" s="1"/>
      <c r="O69" s="21">
        <v>-5.8519930945552696E-3</v>
      </c>
      <c r="P69" s="21">
        <v>6.1809344160311697E-2</v>
      </c>
      <c r="Q69" s="21">
        <v>-0.127630261602004</v>
      </c>
      <c r="R69" s="21">
        <v>0.11592627541289401</v>
      </c>
      <c r="S69" s="25">
        <v>0.92465207124328397</v>
      </c>
      <c r="T69" s="1"/>
      <c r="U69" s="1">
        <v>255</v>
      </c>
      <c r="V69" s="1"/>
      <c r="W69" s="1"/>
      <c r="X69" s="21">
        <v>2.2762671532133499E-2</v>
      </c>
      <c r="Y69" s="21">
        <v>9.9226315848334204E-2</v>
      </c>
      <c r="Z69" s="21">
        <v>-0.17411116716140701</v>
      </c>
      <c r="AA69" s="21">
        <v>0.21963651022567399</v>
      </c>
      <c r="AB69" s="25">
        <v>0.81902763204795503</v>
      </c>
      <c r="AC69" s="1"/>
      <c r="AD69" s="21">
        <v>1.32425048913609E-2</v>
      </c>
      <c r="AE69" s="21">
        <v>9.9877474207850106E-2</v>
      </c>
      <c r="AF69" s="21">
        <v>-0.18497358928187499</v>
      </c>
      <c r="AG69" s="21">
        <v>0.21145859906459699</v>
      </c>
      <c r="AH69" s="25">
        <v>0.89479284241158297</v>
      </c>
      <c r="AI69" s="1"/>
      <c r="AJ69" s="21">
        <v>-1.52807938215603E-2</v>
      </c>
      <c r="AK69" s="21">
        <v>0.10327764136645901</v>
      </c>
      <c r="AL69" s="21">
        <v>-0.22053340103734601</v>
      </c>
      <c r="AM69" s="21">
        <v>0.189971813394226</v>
      </c>
      <c r="AN69" s="25">
        <v>0.88271528107821495</v>
      </c>
      <c r="AO69" s="1"/>
      <c r="AP69" s="1">
        <v>104</v>
      </c>
      <c r="AQ69" s="1"/>
      <c r="AR69" s="1"/>
      <c r="AS69" s="21">
        <v>2.9665442920001499E-2</v>
      </c>
      <c r="AT69" s="21">
        <v>8.2841657679582195E-2</v>
      </c>
      <c r="AU69" s="21">
        <v>-0.13410710312039101</v>
      </c>
      <c r="AV69" s="21">
        <v>0.19343798896039399</v>
      </c>
      <c r="AW69" s="25">
        <v>0.72080550986648195</v>
      </c>
      <c r="AX69" s="1"/>
      <c r="AY69" s="21">
        <v>7.7232943502379301E-3</v>
      </c>
      <c r="AZ69" s="21">
        <v>7.8167480771503997E-2</v>
      </c>
      <c r="BA69" s="21">
        <v>-0.14680932123563001</v>
      </c>
      <c r="BB69" s="21">
        <v>0.162255909936106</v>
      </c>
      <c r="BC69" s="25">
        <v>0.921433959946651</v>
      </c>
      <c r="BD69" s="1"/>
      <c r="BE69" s="21">
        <v>3.9852641591952304E-3</v>
      </c>
      <c r="BF69" s="21">
        <v>7.9364448952863806E-2</v>
      </c>
      <c r="BG69" s="21">
        <v>-0.15299868949474499</v>
      </c>
      <c r="BH69" s="21">
        <v>0.160969217813136</v>
      </c>
      <c r="BI69" s="25">
        <v>0.96002682661128103</v>
      </c>
      <c r="BJ69" s="1"/>
      <c r="BK69" s="1">
        <v>151</v>
      </c>
    </row>
    <row r="70" spans="1:63" x14ac:dyDescent="0.2">
      <c r="A70" t="s">
        <v>129</v>
      </c>
      <c r="B70" t="s">
        <v>108</v>
      </c>
      <c r="C70" s="21">
        <v>-3.8267863352266202E-2</v>
      </c>
      <c r="D70" s="21">
        <v>3.5362936786178897E-2</v>
      </c>
      <c r="E70" s="21">
        <v>-0.109151636281638</v>
      </c>
      <c r="F70" s="21">
        <v>3.2615909577105799E-2</v>
      </c>
      <c r="G70" s="25">
        <v>0.28395325647467001</v>
      </c>
      <c r="H70" s="1"/>
      <c r="I70" s="21">
        <v>-3.2268679163325598E-2</v>
      </c>
      <c r="J70" s="21">
        <v>3.3094693829689097E-2</v>
      </c>
      <c r="K70" s="21">
        <v>-9.7845380046666805E-2</v>
      </c>
      <c r="L70" s="21">
        <v>3.3308021720015603E-2</v>
      </c>
      <c r="M70" s="25">
        <v>0.33165238500382199</v>
      </c>
      <c r="N70" s="1"/>
      <c r="O70" s="21">
        <v>-2.2334507839172599E-2</v>
      </c>
      <c r="P70" s="21">
        <v>3.4196546402533702E-2</v>
      </c>
      <c r="Q70" s="21">
        <v>-9.0502598282834204E-2</v>
      </c>
      <c r="R70" s="21">
        <v>4.5833582604489102E-2</v>
      </c>
      <c r="S70" s="25">
        <v>0.51575537925329895</v>
      </c>
      <c r="T70" s="1"/>
      <c r="U70" s="1">
        <v>1083</v>
      </c>
      <c r="V70" s="1"/>
      <c r="W70" s="1"/>
      <c r="X70" s="21">
        <v>-4.7917692353456401E-2</v>
      </c>
      <c r="Y70" s="21">
        <v>5.1578187361936097E-2</v>
      </c>
      <c r="Z70" s="21">
        <v>-0.15284267600207399</v>
      </c>
      <c r="AA70" s="21">
        <v>5.7007291295161001E-2</v>
      </c>
      <c r="AB70" s="25">
        <v>0.35960011427553001</v>
      </c>
      <c r="AC70" s="1"/>
      <c r="AD70" s="21">
        <v>-5.5940223388489002E-2</v>
      </c>
      <c r="AE70" s="21">
        <v>4.8336382212055801E-2</v>
      </c>
      <c r="AF70" s="21">
        <v>-0.153006072843341</v>
      </c>
      <c r="AG70" s="21">
        <v>4.11256260663629E-2</v>
      </c>
      <c r="AH70" s="25">
        <v>0.25259738533201398</v>
      </c>
      <c r="AI70" s="1"/>
      <c r="AJ70" s="21">
        <v>-5.6123761519075201E-2</v>
      </c>
      <c r="AK70" s="21">
        <v>5.00707885579421E-2</v>
      </c>
      <c r="AL70" s="21">
        <v>-0.157519097288425</v>
      </c>
      <c r="AM70" s="21">
        <v>4.52715742502744E-2</v>
      </c>
      <c r="AN70" s="25">
        <v>0.26943712159566902</v>
      </c>
      <c r="AO70" s="1"/>
      <c r="AP70" s="1">
        <v>563</v>
      </c>
      <c r="AQ70" s="1"/>
      <c r="AR70" s="1"/>
      <c r="AS70" s="21">
        <v>7.72791463216477E-3</v>
      </c>
      <c r="AT70" s="21">
        <v>4.8959417616895602E-2</v>
      </c>
      <c r="AU70" s="21">
        <v>-8.9633412104465904E-2</v>
      </c>
      <c r="AV70" s="21">
        <v>0.10508924136879499</v>
      </c>
      <c r="AW70" s="25">
        <v>0.87495916533822804</v>
      </c>
      <c r="AX70" s="1"/>
      <c r="AY70" s="21">
        <v>-1.4095004138406499E-2</v>
      </c>
      <c r="AZ70" s="21">
        <v>4.7964764287024897E-2</v>
      </c>
      <c r="BA70" s="21">
        <v>-0.109487911954415</v>
      </c>
      <c r="BB70" s="21">
        <v>8.1297903677601493E-2</v>
      </c>
      <c r="BC70" s="25">
        <v>0.76959355362972504</v>
      </c>
      <c r="BD70" s="1"/>
      <c r="BE70" s="21">
        <v>6.0178506098016596E-3</v>
      </c>
      <c r="BF70" s="21">
        <v>4.9364557313708701E-2</v>
      </c>
      <c r="BG70" s="21">
        <v>-9.2626510815341595E-2</v>
      </c>
      <c r="BH70" s="21">
        <v>0.104662212034945</v>
      </c>
      <c r="BI70" s="25">
        <v>0.90336067890310301</v>
      </c>
      <c r="BJ70" s="1"/>
      <c r="BK70" s="1">
        <v>520</v>
      </c>
    </row>
    <row r="71" spans="1:63" x14ac:dyDescent="0.2">
      <c r="B71" t="s">
        <v>109</v>
      </c>
      <c r="C71" s="21">
        <v>-9.3919448036148004E-2</v>
      </c>
      <c r="D71" s="21">
        <v>3.1609240433027097E-2</v>
      </c>
      <c r="E71" s="21">
        <v>-0.15607595506459301</v>
      </c>
      <c r="F71" s="21">
        <v>-3.1762941007703403E-2</v>
      </c>
      <c r="G71" s="25">
        <v>3.15973178893449E-3</v>
      </c>
      <c r="H71" s="1"/>
      <c r="I71" s="21">
        <v>-9.5892291570962504E-2</v>
      </c>
      <c r="J71" s="21">
        <v>3.1698441071845301E-2</v>
      </c>
      <c r="K71" s="21">
        <v>-0.15833579787579499</v>
      </c>
      <c r="L71" s="21">
        <v>-3.3448785266130099E-2</v>
      </c>
      <c r="M71" s="25">
        <v>2.7562168026954601E-3</v>
      </c>
      <c r="N71" s="1"/>
      <c r="O71" s="21">
        <v>-9.3017626246829799E-2</v>
      </c>
      <c r="P71" s="21">
        <v>3.2266815695053797E-2</v>
      </c>
      <c r="Q71" s="21">
        <v>-0.156722856347285</v>
      </c>
      <c r="R71" s="21">
        <v>-2.9312396146375E-2</v>
      </c>
      <c r="S71" s="25">
        <v>4.4628507758287901E-3</v>
      </c>
      <c r="T71" s="1"/>
      <c r="U71" s="1">
        <v>1083</v>
      </c>
      <c r="V71" s="1"/>
      <c r="W71" s="1"/>
      <c r="X71" s="21">
        <v>-3.9539049617278499E-2</v>
      </c>
      <c r="Y71" s="21">
        <v>4.4827425602035502E-2</v>
      </c>
      <c r="Z71" s="21">
        <v>-0.12796594168157199</v>
      </c>
      <c r="AA71" s="21">
        <v>4.8887842447015301E-2</v>
      </c>
      <c r="AB71" s="25">
        <v>0.37888303547360103</v>
      </c>
      <c r="AC71" s="1"/>
      <c r="AD71" s="21">
        <v>-5.5994111779805802E-2</v>
      </c>
      <c r="AE71" s="21">
        <v>4.4174999037906199E-2</v>
      </c>
      <c r="AF71" s="21">
        <v>-0.14317528041715799</v>
      </c>
      <c r="AG71" s="21">
        <v>3.1187056857546299E-2</v>
      </c>
      <c r="AH71" s="25">
        <v>0.20663322118782701</v>
      </c>
      <c r="AI71" s="1"/>
      <c r="AJ71" s="21">
        <v>-5.5739461027304003E-2</v>
      </c>
      <c r="AK71" s="21">
        <v>4.4410120260692798E-2</v>
      </c>
      <c r="AL71" s="21">
        <v>-0.143351156473456</v>
      </c>
      <c r="AM71" s="21">
        <v>3.1872234418848101E-2</v>
      </c>
      <c r="AN71" s="25">
        <v>0.21101285416505999</v>
      </c>
      <c r="AO71" s="1"/>
      <c r="AP71" s="1">
        <v>563</v>
      </c>
      <c r="AQ71" s="1"/>
      <c r="AR71" s="1"/>
      <c r="AS71" s="21">
        <v>-0.116796654495002</v>
      </c>
      <c r="AT71" s="21">
        <v>4.8544369083789701E-2</v>
      </c>
      <c r="AU71" s="21">
        <v>-0.213300624203313</v>
      </c>
      <c r="AV71" s="21">
        <v>-2.0292684786690201E-2</v>
      </c>
      <c r="AW71" s="25">
        <v>1.82730146576374E-2</v>
      </c>
      <c r="AX71" s="1"/>
      <c r="AY71" s="21">
        <v>-0.12814806624260799</v>
      </c>
      <c r="AZ71" s="21">
        <v>4.8514504008021798E-2</v>
      </c>
      <c r="BA71" s="21">
        <v>-0.22485021069608499</v>
      </c>
      <c r="BB71" s="21">
        <v>-3.1445921789129701E-2</v>
      </c>
      <c r="BC71" s="25">
        <v>1.0107857313770801E-2</v>
      </c>
      <c r="BD71" s="1"/>
      <c r="BE71" s="21">
        <v>-0.121442085877689</v>
      </c>
      <c r="BF71" s="21">
        <v>4.9260412204317601E-2</v>
      </c>
      <c r="BG71" s="21">
        <v>-0.219991044931927</v>
      </c>
      <c r="BH71" s="21">
        <v>-2.2893126823451598E-2</v>
      </c>
      <c r="BI71" s="25">
        <v>1.6587535995671299E-2</v>
      </c>
      <c r="BJ71" s="1"/>
      <c r="BK71" s="1">
        <v>520</v>
      </c>
    </row>
    <row r="72" spans="1:63" x14ac:dyDescent="0.2">
      <c r="B72" t="s">
        <v>110</v>
      </c>
      <c r="C72" s="21">
        <v>-7.2949488786283198E-2</v>
      </c>
      <c r="D72" s="21">
        <v>3.4959080543841101E-2</v>
      </c>
      <c r="E72" s="21">
        <v>-0.142864950662796</v>
      </c>
      <c r="F72" s="21">
        <v>-3.0340269097700202E-3</v>
      </c>
      <c r="G72" s="25">
        <v>4.1132562231944503E-2</v>
      </c>
      <c r="H72" s="1"/>
      <c r="I72" s="21">
        <v>-6.1838244065564298E-2</v>
      </c>
      <c r="J72" s="21">
        <v>3.4792126447544397E-2</v>
      </c>
      <c r="K72" s="21">
        <v>-0.131469613831979</v>
      </c>
      <c r="L72" s="21">
        <v>7.79312570085074E-3</v>
      </c>
      <c r="M72" s="25">
        <v>8.0706976765396704E-2</v>
      </c>
      <c r="N72" s="1"/>
      <c r="O72" s="21">
        <v>-5.7165528953651401E-2</v>
      </c>
      <c r="P72" s="21">
        <v>3.4254442157760502E-2</v>
      </c>
      <c r="Q72" s="21">
        <v>-0.12548721715505001</v>
      </c>
      <c r="R72" s="21">
        <v>1.1156159247747301E-2</v>
      </c>
      <c r="S72" s="25">
        <v>9.9626662544526901E-2</v>
      </c>
      <c r="T72" s="1"/>
      <c r="U72" s="1">
        <v>1083</v>
      </c>
      <c r="V72" s="1"/>
      <c r="W72" s="1"/>
      <c r="X72" s="21">
        <v>-7.1428315552736904E-2</v>
      </c>
      <c r="Y72" s="21">
        <v>5.4181975001233201E-2</v>
      </c>
      <c r="Z72" s="21">
        <v>-0.183336159429553</v>
      </c>
      <c r="AA72" s="21">
        <v>4.0479528324079299E-2</v>
      </c>
      <c r="AB72" s="25">
        <v>0.20001554276028799</v>
      </c>
      <c r="AC72" s="1"/>
      <c r="AD72" s="21">
        <v>-7.9608877185086302E-2</v>
      </c>
      <c r="AE72" s="21">
        <v>5.3418518650106002E-2</v>
      </c>
      <c r="AF72" s="21">
        <v>-0.19017059549763199</v>
      </c>
      <c r="AG72" s="21">
        <v>3.0952841127459899E-2</v>
      </c>
      <c r="AH72" s="25">
        <v>0.149861878702195</v>
      </c>
      <c r="AI72" s="1"/>
      <c r="AJ72" s="21">
        <v>-7.1910451536074102E-2</v>
      </c>
      <c r="AK72" s="21">
        <v>5.3791993555549401E-2</v>
      </c>
      <c r="AL72" s="21">
        <v>-0.183295531409776</v>
      </c>
      <c r="AM72" s="21">
        <v>3.9474628337628097E-2</v>
      </c>
      <c r="AN72" s="25">
        <v>0.19457972072246199</v>
      </c>
      <c r="AO72" s="1"/>
      <c r="AP72" s="1">
        <v>563</v>
      </c>
      <c r="AQ72" s="1"/>
      <c r="AR72" s="1"/>
      <c r="AS72" s="21">
        <v>-3.1965089526211597E-2</v>
      </c>
      <c r="AT72" s="21">
        <v>4.63632245237093E-2</v>
      </c>
      <c r="AU72" s="21">
        <v>-0.123367438965107</v>
      </c>
      <c r="AV72" s="21">
        <v>5.9437259912683997E-2</v>
      </c>
      <c r="AW72" s="25">
        <v>0.491309437716343</v>
      </c>
      <c r="AX72" s="1"/>
      <c r="AY72" s="21">
        <v>-4.0524306097784797E-2</v>
      </c>
      <c r="AZ72" s="21">
        <v>4.5280209851249698E-2</v>
      </c>
      <c r="BA72" s="21">
        <v>-0.12979519567675199</v>
      </c>
      <c r="BB72" s="21">
        <v>4.8746583481182403E-2</v>
      </c>
      <c r="BC72" s="25">
        <v>0.37184679933269599</v>
      </c>
      <c r="BD72" s="1"/>
      <c r="BE72" s="21">
        <v>-3.9447993959618302E-2</v>
      </c>
      <c r="BF72" s="21">
        <v>4.5754439576659499E-2</v>
      </c>
      <c r="BG72" s="21">
        <v>-0.129782577143641</v>
      </c>
      <c r="BH72" s="21">
        <v>5.0886589224404297E-2</v>
      </c>
      <c r="BI72" s="25">
        <v>0.389837131419559</v>
      </c>
      <c r="BJ72" s="1"/>
      <c r="BK72" s="1">
        <v>520</v>
      </c>
    </row>
    <row r="73" spans="1:63" x14ac:dyDescent="0.2">
      <c r="B73" t="s">
        <v>111</v>
      </c>
      <c r="C73" s="21">
        <v>1.7675924225329701E-3</v>
      </c>
      <c r="D73" s="21">
        <v>3.2529492853142897E-2</v>
      </c>
      <c r="E73" s="21">
        <v>-6.2378797106949997E-2</v>
      </c>
      <c r="F73" s="21">
        <v>6.5913981952015893E-2</v>
      </c>
      <c r="G73" s="25">
        <v>0.95672021905738303</v>
      </c>
      <c r="H73" s="1"/>
      <c r="I73" s="21">
        <v>-5.3884435871672199E-3</v>
      </c>
      <c r="J73" s="21">
        <v>3.1539303420112401E-2</v>
      </c>
      <c r="K73" s="21">
        <v>-6.7521171664364499E-2</v>
      </c>
      <c r="L73" s="21">
        <v>5.6744284490030099E-2</v>
      </c>
      <c r="M73" s="25">
        <v>0.86448842968056305</v>
      </c>
      <c r="N73" s="1"/>
      <c r="O73" s="21">
        <v>-9.3972415033773005E-3</v>
      </c>
      <c r="P73" s="21">
        <v>3.1754999482774701E-2</v>
      </c>
      <c r="Q73" s="21">
        <v>-7.1953463150633903E-2</v>
      </c>
      <c r="R73" s="21">
        <v>5.3158980143879299E-2</v>
      </c>
      <c r="S73" s="25">
        <v>0.76754151726044195</v>
      </c>
      <c r="T73" s="1"/>
      <c r="U73" s="1">
        <v>1083</v>
      </c>
      <c r="V73" s="1"/>
      <c r="W73" s="1"/>
      <c r="X73" s="21">
        <v>2.06100060051548E-2</v>
      </c>
      <c r="Y73" s="21">
        <v>4.5526047977644001E-2</v>
      </c>
      <c r="Z73" s="21">
        <v>-6.9383503082446604E-2</v>
      </c>
      <c r="AA73" s="21">
        <v>0.110603515092756</v>
      </c>
      <c r="AB73" s="25">
        <v>0.65144734976782803</v>
      </c>
      <c r="AC73" s="1"/>
      <c r="AD73" s="21">
        <v>1.6180121329086501E-3</v>
      </c>
      <c r="AE73" s="21">
        <v>4.4570016361594397E-2</v>
      </c>
      <c r="AF73" s="21">
        <v>-8.6422776976676594E-2</v>
      </c>
      <c r="AG73" s="21">
        <v>8.9658801242493896E-2</v>
      </c>
      <c r="AH73" s="25">
        <v>0.97108755310236605</v>
      </c>
      <c r="AI73" s="1"/>
      <c r="AJ73" s="21">
        <v>-6.5864360427391397E-3</v>
      </c>
      <c r="AK73" s="21">
        <v>4.4778184139445502E-2</v>
      </c>
      <c r="AL73" s="21">
        <v>-9.4940867613406102E-2</v>
      </c>
      <c r="AM73" s="21">
        <v>8.1767995527927795E-2</v>
      </c>
      <c r="AN73" s="25">
        <v>0.88322447701944595</v>
      </c>
      <c r="AO73" s="1"/>
      <c r="AP73" s="1">
        <v>563</v>
      </c>
      <c r="AQ73" s="1"/>
      <c r="AR73" s="1"/>
      <c r="AS73" s="21">
        <v>-4.6549299384207304E-3</v>
      </c>
      <c r="AT73" s="21">
        <v>4.6189043550465998E-2</v>
      </c>
      <c r="AU73" s="21">
        <v>-9.5669617950111294E-2</v>
      </c>
      <c r="AV73" s="21">
        <v>8.6359758073269899E-2</v>
      </c>
      <c r="AW73" s="25">
        <v>0.91981419742633597</v>
      </c>
      <c r="AX73" s="1"/>
      <c r="AY73" s="21">
        <v>-6.7913863211101298E-3</v>
      </c>
      <c r="AZ73" s="21">
        <v>4.5136471957001698E-2</v>
      </c>
      <c r="BA73" s="21">
        <v>-9.5693801700258194E-2</v>
      </c>
      <c r="BB73" s="21">
        <v>8.2111029058037896E-2</v>
      </c>
      <c r="BC73" s="25">
        <v>0.88052210387805896</v>
      </c>
      <c r="BD73" s="1"/>
      <c r="BE73" s="21">
        <v>-5.3887106303286804E-3</v>
      </c>
      <c r="BF73" s="21">
        <v>4.5724142601971197E-2</v>
      </c>
      <c r="BG73" s="21">
        <v>-9.5526503952794606E-2</v>
      </c>
      <c r="BH73" s="21">
        <v>8.4749082692137295E-2</v>
      </c>
      <c r="BI73" s="25">
        <v>0.90629721109166705</v>
      </c>
      <c r="BJ73" s="1"/>
      <c r="BK73" s="1">
        <v>520</v>
      </c>
    </row>
    <row r="74" spans="1:63" x14ac:dyDescent="0.2">
      <c r="B74" t="s">
        <v>112</v>
      </c>
      <c r="C74" s="21">
        <v>-5.7108147784348903E-2</v>
      </c>
      <c r="D74" s="21">
        <v>3.60120437622913E-2</v>
      </c>
      <c r="E74" s="21">
        <v>-0.12963921783349999</v>
      </c>
      <c r="F74" s="21">
        <v>1.54229222648026E-2</v>
      </c>
      <c r="G74" s="25">
        <v>0.11978297267723099</v>
      </c>
      <c r="H74" s="1"/>
      <c r="I74" s="21">
        <v>-3.7999670915542398E-2</v>
      </c>
      <c r="J74" s="21">
        <v>3.7514713269817902E-2</v>
      </c>
      <c r="K74" s="21">
        <v>-0.113554645039843</v>
      </c>
      <c r="L74" s="21">
        <v>3.7555303208758703E-2</v>
      </c>
      <c r="M74" s="25">
        <v>0.31650139756208101</v>
      </c>
      <c r="N74" s="1"/>
      <c r="O74" s="21">
        <v>-3.5448000607700002E-2</v>
      </c>
      <c r="P74" s="21">
        <v>4.1783131880365601E-2</v>
      </c>
      <c r="Q74" s="21">
        <v>-0.12008226918095601</v>
      </c>
      <c r="R74" s="21">
        <v>4.9186267965556099E-2</v>
      </c>
      <c r="S74" s="25">
        <v>0.40163126543227801</v>
      </c>
      <c r="T74" s="1"/>
      <c r="U74" s="1">
        <v>1083</v>
      </c>
      <c r="V74" s="1"/>
      <c r="W74" s="1"/>
      <c r="X74" s="21">
        <v>-2.1711550779507101E-2</v>
      </c>
      <c r="Y74" s="21">
        <v>5.05427346860206E-2</v>
      </c>
      <c r="Z74" s="21">
        <v>-0.12392646264578901</v>
      </c>
      <c r="AA74" s="21">
        <v>8.0503361086774403E-2</v>
      </c>
      <c r="AB74" s="25">
        <v>0.66986129943741102</v>
      </c>
      <c r="AC74" s="1"/>
      <c r="AD74" s="21">
        <v>-3.8393516180479703E-2</v>
      </c>
      <c r="AE74" s="21">
        <v>4.8779291117806198E-2</v>
      </c>
      <c r="AF74" s="21">
        <v>-0.13659356487991201</v>
      </c>
      <c r="AG74" s="21">
        <v>5.9806532518952703E-2</v>
      </c>
      <c r="AH74" s="25">
        <v>0.43528679357970701</v>
      </c>
      <c r="AI74" s="1"/>
      <c r="AJ74" s="21">
        <v>-5.1003346433256998E-2</v>
      </c>
      <c r="AK74" s="21">
        <v>5.5222396064802198E-2</v>
      </c>
      <c r="AL74" s="21">
        <v>-0.16360694561035999</v>
      </c>
      <c r="AM74" s="21">
        <v>6.1600252743846298E-2</v>
      </c>
      <c r="AN74" s="25">
        <v>0.36279272553089098</v>
      </c>
      <c r="AO74" s="1"/>
      <c r="AP74" s="1">
        <v>563</v>
      </c>
      <c r="AQ74" s="1"/>
      <c r="AR74" s="1"/>
      <c r="AS74" s="21">
        <v>-1.3534313093654E-2</v>
      </c>
      <c r="AT74" s="21">
        <v>4.7614601617840098E-2</v>
      </c>
      <c r="AU74" s="21">
        <v>-0.10774821846563599</v>
      </c>
      <c r="AV74" s="21">
        <v>8.0679592278327994E-2</v>
      </c>
      <c r="AW74" s="25">
        <v>0.77668047008998997</v>
      </c>
      <c r="AX74" s="1"/>
      <c r="AY74" s="21">
        <v>-3.06053112274496E-2</v>
      </c>
      <c r="AZ74" s="21">
        <v>4.685009713801E-2</v>
      </c>
      <c r="BA74" s="21">
        <v>-0.123332690237037</v>
      </c>
      <c r="BB74" s="21">
        <v>6.21220677821381E-2</v>
      </c>
      <c r="BC74" s="25">
        <v>0.51479514143203597</v>
      </c>
      <c r="BD74" s="1"/>
      <c r="BE74" s="21">
        <v>-2.3800171754609401E-2</v>
      </c>
      <c r="BF74" s="21">
        <v>5.1246295903516502E-2</v>
      </c>
      <c r="BG74" s="21">
        <v>-0.12506099632641601</v>
      </c>
      <c r="BH74" s="21">
        <v>7.7460652817196801E-2</v>
      </c>
      <c r="BI74" s="25">
        <v>0.64301755456479404</v>
      </c>
      <c r="BJ74" s="1"/>
      <c r="BK74" s="1">
        <v>520</v>
      </c>
    </row>
    <row r="75" spans="1:63" x14ac:dyDescent="0.2">
      <c r="B75" t="s">
        <v>113</v>
      </c>
      <c r="C75" s="21">
        <v>-8.3191676399595293E-2</v>
      </c>
      <c r="D75" s="21">
        <v>3.1468937032865102E-2</v>
      </c>
      <c r="E75" s="21">
        <v>-0.14504247526747399</v>
      </c>
      <c r="F75" s="21">
        <v>-2.1340877531716401E-2</v>
      </c>
      <c r="G75" s="25">
        <v>8.5002707217738099E-3</v>
      </c>
      <c r="H75" s="1"/>
      <c r="I75" s="21">
        <v>-4.0885362486328701E-2</v>
      </c>
      <c r="J75" s="21">
        <v>3.1177702928592801E-2</v>
      </c>
      <c r="K75" s="21">
        <v>-0.10211567468864401</v>
      </c>
      <c r="L75" s="21">
        <v>2.03449497159865E-2</v>
      </c>
      <c r="M75" s="25">
        <v>0.19023439613548701</v>
      </c>
      <c r="N75" s="1"/>
      <c r="O75" s="21">
        <v>-4.5737983268042001E-2</v>
      </c>
      <c r="P75" s="21">
        <v>3.25537052799438E-2</v>
      </c>
      <c r="Q75" s="21">
        <v>-0.109665073416317</v>
      </c>
      <c r="R75" s="21">
        <v>1.8189106880233001E-2</v>
      </c>
      <c r="S75" s="25">
        <v>0.16051465794134401</v>
      </c>
      <c r="T75" s="1"/>
      <c r="U75" s="1">
        <v>1083</v>
      </c>
      <c r="V75" s="1"/>
      <c r="W75" s="1"/>
      <c r="X75" s="21">
        <v>-6.4241850335824704E-2</v>
      </c>
      <c r="Y75" s="21">
        <v>4.4088767564612101E-2</v>
      </c>
      <c r="Z75" s="21">
        <v>-0.15105827785207501</v>
      </c>
      <c r="AA75" s="21">
        <v>2.2574577180425701E-2</v>
      </c>
      <c r="AB75" s="25">
        <v>0.146294510680512</v>
      </c>
      <c r="AC75" s="1"/>
      <c r="AD75" s="21">
        <v>-3.08386909137616E-2</v>
      </c>
      <c r="AE75" s="21">
        <v>4.3916356499303102E-2</v>
      </c>
      <c r="AF75" s="21">
        <v>-0.11729821814680801</v>
      </c>
      <c r="AG75" s="21">
        <v>5.5620836319285001E-2</v>
      </c>
      <c r="AH75" s="25">
        <v>0.48314657724800197</v>
      </c>
      <c r="AI75" s="1"/>
      <c r="AJ75" s="21">
        <v>-5.9896543189240897E-2</v>
      </c>
      <c r="AK75" s="21">
        <v>4.5362770657358602E-2</v>
      </c>
      <c r="AL75" s="21">
        <v>-0.14911092234588699</v>
      </c>
      <c r="AM75" s="21">
        <v>2.9317835967404799E-2</v>
      </c>
      <c r="AN75" s="25">
        <v>0.18755783720560301</v>
      </c>
      <c r="AO75" s="1"/>
      <c r="AP75" s="1">
        <v>563</v>
      </c>
      <c r="AQ75" s="1"/>
      <c r="AR75" s="1"/>
      <c r="AS75" s="21">
        <v>-5.444284103449E-2</v>
      </c>
      <c r="AT75" s="21">
        <v>4.47126524711784E-2</v>
      </c>
      <c r="AU75" s="21">
        <v>-0.14232911384195601</v>
      </c>
      <c r="AV75" s="21">
        <v>3.3443431772976102E-2</v>
      </c>
      <c r="AW75" s="25">
        <v>0.22404770329215701</v>
      </c>
      <c r="AX75" s="1"/>
      <c r="AY75" s="21">
        <v>-4.1641257410120598E-2</v>
      </c>
      <c r="AZ75" s="21">
        <v>4.3331987432890497E-2</v>
      </c>
      <c r="BA75" s="21">
        <v>-0.12679404774949801</v>
      </c>
      <c r="BB75" s="21">
        <v>4.35115329292571E-2</v>
      </c>
      <c r="BC75" s="25">
        <v>0.33706522087352098</v>
      </c>
      <c r="BD75" s="1"/>
      <c r="BE75" s="21">
        <v>-2.14321471565352E-2</v>
      </c>
      <c r="BF75" s="21">
        <v>4.5934545195369901E-2</v>
      </c>
      <c r="BG75" s="21">
        <v>-0.11175316218366201</v>
      </c>
      <c r="BH75" s="21">
        <v>6.8888867870591203E-2</v>
      </c>
      <c r="BI75" s="25">
        <v>0.64107071800586202</v>
      </c>
      <c r="BJ75" s="1"/>
      <c r="BK75" s="1">
        <v>520</v>
      </c>
    </row>
    <row r="76" spans="1:63" x14ac:dyDescent="0.2">
      <c r="B76" t="s">
        <v>114</v>
      </c>
      <c r="C76" s="21">
        <v>0.108012863601069</v>
      </c>
      <c r="D76" s="21">
        <v>3.3948837710796098E-2</v>
      </c>
      <c r="E76" s="21">
        <v>4.0505196645534099E-2</v>
      </c>
      <c r="F76" s="21">
        <v>0.17552053055660399</v>
      </c>
      <c r="G76" s="25">
        <v>2.0507108999654701E-3</v>
      </c>
      <c r="H76" s="1"/>
      <c r="I76" s="21">
        <v>4.7228509921577899E-2</v>
      </c>
      <c r="J76" s="21">
        <v>3.5996157048977503E-2</v>
      </c>
      <c r="K76" s="21">
        <v>-2.4092206508951299E-2</v>
      </c>
      <c r="L76" s="21">
        <v>0.118549226352107</v>
      </c>
      <c r="M76" s="25">
        <v>0.192184757035922</v>
      </c>
      <c r="N76" s="1"/>
      <c r="O76" s="21">
        <v>4.5463230247404202E-2</v>
      </c>
      <c r="P76" s="21">
        <v>3.6377338800537597E-2</v>
      </c>
      <c r="Q76" s="21">
        <v>-2.6623275032167701E-2</v>
      </c>
      <c r="R76" s="21">
        <v>0.11754973552697601</v>
      </c>
      <c r="S76" s="25">
        <v>0.214020871923918</v>
      </c>
      <c r="T76" s="1"/>
      <c r="U76" s="1">
        <v>1083</v>
      </c>
      <c r="V76" s="1"/>
      <c r="W76" s="1"/>
      <c r="X76" s="21">
        <v>0.100801209421907</v>
      </c>
      <c r="Y76" s="21">
        <v>4.4734497969305898E-2</v>
      </c>
      <c r="Z76" s="21">
        <v>1.2531736252493099E-2</v>
      </c>
      <c r="AA76" s="21">
        <v>0.18907068259132001</v>
      </c>
      <c r="AB76" s="25">
        <v>2.5441432198767999E-2</v>
      </c>
      <c r="AC76" s="1"/>
      <c r="AD76" s="21">
        <v>6.3040297008882501E-2</v>
      </c>
      <c r="AE76" s="21">
        <v>4.68604643788448E-2</v>
      </c>
      <c r="AF76" s="21">
        <v>-2.9448952109086799E-2</v>
      </c>
      <c r="AG76" s="21">
        <v>0.15552954612685199</v>
      </c>
      <c r="AH76" s="25">
        <v>0.180289569481665</v>
      </c>
      <c r="AI76" s="1"/>
      <c r="AJ76" s="21">
        <v>6.7534595494004396E-2</v>
      </c>
      <c r="AK76" s="21">
        <v>4.7549029372006703E-2</v>
      </c>
      <c r="AL76" s="21">
        <v>-2.63704794926913E-2</v>
      </c>
      <c r="AM76" s="21">
        <v>0.16143967048069999</v>
      </c>
      <c r="AN76" s="25">
        <v>0.15746286589535199</v>
      </c>
      <c r="AO76" s="1"/>
      <c r="AP76" s="1">
        <v>563</v>
      </c>
      <c r="AQ76" s="1"/>
      <c r="AR76" s="1"/>
      <c r="AS76" s="21">
        <v>5.0360148388620997E-2</v>
      </c>
      <c r="AT76" s="21">
        <v>4.9012216862277698E-2</v>
      </c>
      <c r="AU76" s="21">
        <v>-4.7151426937667898E-2</v>
      </c>
      <c r="AV76" s="21">
        <v>0.14787172371491</v>
      </c>
      <c r="AW76" s="25">
        <v>0.30722760703505603</v>
      </c>
      <c r="AX76" s="1"/>
      <c r="AY76" s="21">
        <v>2.1117226627844699E-2</v>
      </c>
      <c r="AZ76" s="21">
        <v>4.8711630251420099E-2</v>
      </c>
      <c r="BA76" s="21">
        <v>-7.54530192980047E-2</v>
      </c>
      <c r="BB76" s="21">
        <v>0.11768747255369399</v>
      </c>
      <c r="BC76" s="25">
        <v>0.66551738881633904</v>
      </c>
      <c r="BD76" s="1"/>
      <c r="BE76" s="21">
        <v>1.1647661645818401E-2</v>
      </c>
      <c r="BF76" s="21">
        <v>4.9655462548789199E-2</v>
      </c>
      <c r="BG76" s="21">
        <v>-8.6906544860827606E-2</v>
      </c>
      <c r="BH76" s="21">
        <v>0.11020186815246399</v>
      </c>
      <c r="BI76" s="25">
        <v>0.81503797848627002</v>
      </c>
      <c r="BJ76" s="1"/>
      <c r="BK76" s="1">
        <v>520</v>
      </c>
    </row>
    <row r="77" spans="1:63" x14ac:dyDescent="0.2">
      <c r="B77" t="s">
        <v>115</v>
      </c>
      <c r="C77" s="21">
        <v>-2.43373584380332E-2</v>
      </c>
      <c r="D77" s="21">
        <v>3.6445708008124002E-2</v>
      </c>
      <c r="E77" s="21">
        <v>-9.7947422484368094E-2</v>
      </c>
      <c r="F77" s="21">
        <v>4.9272705608301798E-2</v>
      </c>
      <c r="G77" s="25">
        <v>0.50803272317887804</v>
      </c>
      <c r="H77" s="1"/>
      <c r="I77" s="21">
        <v>6.8047733546502598E-3</v>
      </c>
      <c r="J77" s="21">
        <v>3.7103472258680499E-2</v>
      </c>
      <c r="K77" s="21">
        <v>-6.8310467930661103E-2</v>
      </c>
      <c r="L77" s="21">
        <v>8.1920014639961694E-2</v>
      </c>
      <c r="M77" s="25">
        <v>0.85546060217807696</v>
      </c>
      <c r="N77" s="1"/>
      <c r="O77" s="21">
        <v>6.6590623871830004E-3</v>
      </c>
      <c r="P77" s="21">
        <v>3.6838790987678498E-2</v>
      </c>
      <c r="Q77" s="21">
        <v>-6.7728970358377202E-2</v>
      </c>
      <c r="R77" s="21">
        <v>8.1047095132743205E-2</v>
      </c>
      <c r="S77" s="25">
        <v>0.85744108941168995</v>
      </c>
      <c r="T77" s="1"/>
      <c r="U77" s="1">
        <v>1083</v>
      </c>
      <c r="V77" s="1"/>
      <c r="W77" s="1"/>
      <c r="X77" s="21">
        <v>-2.8828548280043699E-2</v>
      </c>
      <c r="Y77" s="21">
        <v>5.38468651275067E-2</v>
      </c>
      <c r="Z77" s="21">
        <v>-0.13975650586285901</v>
      </c>
      <c r="AA77" s="21">
        <v>8.2099409302771501E-2</v>
      </c>
      <c r="AB77" s="25">
        <v>0.59714145855669698</v>
      </c>
      <c r="AC77" s="1"/>
      <c r="AD77" s="21">
        <v>-2.2587333298594602E-2</v>
      </c>
      <c r="AE77" s="21">
        <v>5.24030064436398E-2</v>
      </c>
      <c r="AF77" s="21">
        <v>-0.130312869126891</v>
      </c>
      <c r="AG77" s="21">
        <v>8.5138202529702001E-2</v>
      </c>
      <c r="AH77" s="25">
        <v>0.67000475587615005</v>
      </c>
      <c r="AI77" s="1"/>
      <c r="AJ77" s="21">
        <v>-1.3826715481653E-2</v>
      </c>
      <c r="AK77" s="21">
        <v>5.1407062003217097E-2</v>
      </c>
      <c r="AL77" s="21">
        <v>-0.118750882041796</v>
      </c>
      <c r="AM77" s="21">
        <v>9.1097451078490002E-2</v>
      </c>
      <c r="AN77" s="25">
        <v>0.78977129617449404</v>
      </c>
      <c r="AO77" s="1"/>
      <c r="AP77" s="1">
        <v>563</v>
      </c>
      <c r="AQ77" s="1"/>
      <c r="AR77" s="1"/>
      <c r="AS77" s="21">
        <v>3.8271273784392899E-2</v>
      </c>
      <c r="AT77" s="21">
        <v>4.6294903903108198E-2</v>
      </c>
      <c r="AU77" s="21">
        <v>-5.2983037810195199E-2</v>
      </c>
      <c r="AV77" s="21">
        <v>0.12952558537898101</v>
      </c>
      <c r="AW77" s="25">
        <v>0.409340135893632</v>
      </c>
      <c r="AX77" s="1"/>
      <c r="AY77" s="21">
        <v>2.6559478641134501E-2</v>
      </c>
      <c r="AZ77" s="21">
        <v>4.52771362724338E-2</v>
      </c>
      <c r="BA77" s="21">
        <v>-6.2738183540099302E-2</v>
      </c>
      <c r="BB77" s="21">
        <v>0.115857140822368</v>
      </c>
      <c r="BC77" s="25">
        <v>0.55815448782073196</v>
      </c>
      <c r="BD77" s="1"/>
      <c r="BE77" s="21">
        <v>1.7759600687504599E-2</v>
      </c>
      <c r="BF77" s="21">
        <v>4.5357965546834501E-2</v>
      </c>
      <c r="BG77" s="21">
        <v>-7.1660601506221805E-2</v>
      </c>
      <c r="BH77" s="21">
        <v>0.107179802881231</v>
      </c>
      <c r="BI77" s="25">
        <v>0.69579657616617396</v>
      </c>
      <c r="BJ77" s="1"/>
      <c r="BK77" s="1">
        <v>520</v>
      </c>
    </row>
    <row r="78" spans="1:63" x14ac:dyDescent="0.2">
      <c r="B78" t="s">
        <v>116</v>
      </c>
      <c r="C78" s="21">
        <v>-3.3413942521408002E-2</v>
      </c>
      <c r="D78" s="21">
        <v>4.1023677592026603E-2</v>
      </c>
      <c r="E78" s="21">
        <v>-0.119272700179305</v>
      </c>
      <c r="F78" s="21">
        <v>5.2444815136488701E-2</v>
      </c>
      <c r="G78" s="25">
        <v>0.425439842090302</v>
      </c>
      <c r="H78" s="1"/>
      <c r="I78" s="21">
        <v>-1.44556121240221E-2</v>
      </c>
      <c r="J78" s="21">
        <v>3.9677643000401698E-2</v>
      </c>
      <c r="K78" s="21">
        <v>-9.6949987428471801E-2</v>
      </c>
      <c r="L78" s="21">
        <v>6.8038763180427606E-2</v>
      </c>
      <c r="M78" s="25">
        <v>0.71924283983752901</v>
      </c>
      <c r="N78" s="1"/>
      <c r="O78" s="21">
        <v>-1.7516687678046899E-2</v>
      </c>
      <c r="P78" s="21">
        <v>4.02593196148371E-2</v>
      </c>
      <c r="Q78" s="21">
        <v>-0.10166687055186401</v>
      </c>
      <c r="R78" s="21">
        <v>6.6633495195770498E-2</v>
      </c>
      <c r="S78" s="25">
        <v>0.66829760021789797</v>
      </c>
      <c r="T78" s="1"/>
      <c r="U78" s="1">
        <v>1083</v>
      </c>
      <c r="V78" s="1"/>
      <c r="W78" s="1"/>
      <c r="X78" s="21">
        <v>-2.8045935260724499E-2</v>
      </c>
      <c r="Y78" s="21">
        <v>4.4630058208300599E-2</v>
      </c>
      <c r="Z78" s="21">
        <v>-0.11603091430863</v>
      </c>
      <c r="AA78" s="21">
        <v>5.9939043787180901E-2</v>
      </c>
      <c r="AB78" s="25">
        <v>0.53042503329172497</v>
      </c>
      <c r="AC78" s="1"/>
      <c r="AD78" s="21">
        <v>1.38499217389655E-3</v>
      </c>
      <c r="AE78" s="21">
        <v>4.40539058084468E-2</v>
      </c>
      <c r="AF78" s="21">
        <v>-8.5393730794041403E-2</v>
      </c>
      <c r="AG78" s="21">
        <v>8.8163715141834506E-2</v>
      </c>
      <c r="AH78" s="25">
        <v>0.97494572805062696</v>
      </c>
      <c r="AI78" s="1"/>
      <c r="AJ78" s="21">
        <v>-7.7896933901689498E-4</v>
      </c>
      <c r="AK78" s="21">
        <v>4.5051305418420201E-2</v>
      </c>
      <c r="AL78" s="21">
        <v>-8.9750814023438E-2</v>
      </c>
      <c r="AM78" s="21">
        <v>8.8192875345404195E-2</v>
      </c>
      <c r="AN78" s="25">
        <v>0.98622623279249899</v>
      </c>
      <c r="AO78" s="1"/>
      <c r="AP78" s="1">
        <v>563</v>
      </c>
      <c r="AQ78" s="1"/>
      <c r="AR78" s="1"/>
      <c r="AS78" s="21">
        <v>-5.2032977457783097E-2</v>
      </c>
      <c r="AT78" s="21">
        <v>6.1410554365304099E-2</v>
      </c>
      <c r="AU78" s="21">
        <v>-0.18244723521498701</v>
      </c>
      <c r="AV78" s="21">
        <v>7.8381280299420306E-2</v>
      </c>
      <c r="AW78" s="25">
        <v>0.40959217576627299</v>
      </c>
      <c r="AX78" s="1"/>
      <c r="AY78" s="21">
        <v>-2.9622337604664699E-2</v>
      </c>
      <c r="AZ78" s="21">
        <v>6.0484961408818899E-2</v>
      </c>
      <c r="BA78" s="21">
        <v>-0.15784381575124101</v>
      </c>
      <c r="BB78" s="21">
        <v>9.8599140541912003E-2</v>
      </c>
      <c r="BC78" s="25">
        <v>0.63095924314831697</v>
      </c>
      <c r="BD78" s="1"/>
      <c r="BE78" s="21">
        <v>-3.2815761090248301E-2</v>
      </c>
      <c r="BF78" s="21">
        <v>6.2015164508776699E-2</v>
      </c>
      <c r="BG78" s="21">
        <v>-0.16556012714277399</v>
      </c>
      <c r="BH78" s="21">
        <v>9.9928604962276998E-2</v>
      </c>
      <c r="BI78" s="25">
        <v>0.60481171242957099</v>
      </c>
      <c r="BJ78" s="1"/>
      <c r="BK78" s="1">
        <v>520</v>
      </c>
    </row>
    <row r="79" spans="1:63" x14ac:dyDescent="0.2">
      <c r="B79" t="s">
        <v>117</v>
      </c>
      <c r="C79" s="21">
        <v>-7.7654543833661396E-2</v>
      </c>
      <c r="D79" s="21">
        <v>3.1716438697780902E-2</v>
      </c>
      <c r="E79" s="21">
        <v>-0.140033716753175</v>
      </c>
      <c r="F79" s="21">
        <v>-1.52753709141483E-2</v>
      </c>
      <c r="G79" s="25">
        <v>1.4840311146781599E-2</v>
      </c>
      <c r="H79" s="1"/>
      <c r="I79" s="21">
        <v>-6.6155879484090796E-2</v>
      </c>
      <c r="J79" s="21">
        <v>3.0714004171105001E-2</v>
      </c>
      <c r="K79" s="21">
        <v>-0.12652914232725601</v>
      </c>
      <c r="L79" s="21">
        <v>-5.7826166409258696E-3</v>
      </c>
      <c r="M79" s="25">
        <v>3.1816905672765398E-2</v>
      </c>
      <c r="N79" s="1"/>
      <c r="O79" s="21">
        <v>-6.2363193640297902E-2</v>
      </c>
      <c r="P79" s="21">
        <v>3.1027263381004099E-2</v>
      </c>
      <c r="Q79" s="21">
        <v>-0.123406939742391</v>
      </c>
      <c r="R79" s="21">
        <v>-1.31944753820464E-3</v>
      </c>
      <c r="S79" s="25">
        <v>4.5277659331806497E-2</v>
      </c>
      <c r="T79" s="1"/>
      <c r="U79" s="1">
        <v>1083</v>
      </c>
      <c r="V79" s="1"/>
      <c r="W79" s="1"/>
      <c r="X79" s="21">
        <v>-8.4502519273880194E-2</v>
      </c>
      <c r="Y79" s="21">
        <v>4.6592913210187402E-2</v>
      </c>
      <c r="Z79" s="21">
        <v>-0.177026430139029</v>
      </c>
      <c r="AA79" s="21">
        <v>8.0213915912682905E-3</v>
      </c>
      <c r="AB79" s="25">
        <v>7.2958186960020904E-2</v>
      </c>
      <c r="AC79" s="1"/>
      <c r="AD79" s="21">
        <v>-9.1099731362337205E-2</v>
      </c>
      <c r="AE79" s="21">
        <v>4.6306237135767897E-2</v>
      </c>
      <c r="AF79" s="21">
        <v>-0.18328989893354899</v>
      </c>
      <c r="AG79" s="21">
        <v>1.0904362088745201E-3</v>
      </c>
      <c r="AH79" s="25">
        <v>5.2704188023986798E-2</v>
      </c>
      <c r="AI79" s="1"/>
      <c r="AJ79" s="21">
        <v>-9.4329976459337703E-2</v>
      </c>
      <c r="AK79" s="21">
        <v>4.6324584532090797E-2</v>
      </c>
      <c r="AL79" s="21">
        <v>-0.18642059668313399</v>
      </c>
      <c r="AM79" s="21">
        <v>-2.2393562355409202E-3</v>
      </c>
      <c r="AN79" s="25">
        <v>4.4799449630296397E-2</v>
      </c>
      <c r="AO79" s="1"/>
      <c r="AP79" s="1">
        <v>563</v>
      </c>
      <c r="AQ79" s="1"/>
      <c r="AR79" s="1"/>
      <c r="AS79" s="21">
        <v>-5.9978756168981601E-2</v>
      </c>
      <c r="AT79" s="21">
        <v>4.4699960437122099E-2</v>
      </c>
      <c r="AU79" s="21">
        <v>-0.14784022620971601</v>
      </c>
      <c r="AV79" s="21">
        <v>2.78827138717525E-2</v>
      </c>
      <c r="AW79" s="25">
        <v>0.180377479636359</v>
      </c>
      <c r="AX79" s="1"/>
      <c r="AY79" s="21">
        <v>-4.46164837463962E-2</v>
      </c>
      <c r="AZ79" s="21">
        <v>4.3569959236773502E-2</v>
      </c>
      <c r="BA79" s="21">
        <v>-0.13025429005475</v>
      </c>
      <c r="BB79" s="21">
        <v>4.1021322561957903E-2</v>
      </c>
      <c r="BC79" s="25">
        <v>0.30640473841002402</v>
      </c>
      <c r="BD79" s="1"/>
      <c r="BE79" s="21">
        <v>-3.9602443443084501E-2</v>
      </c>
      <c r="BF79" s="21">
        <v>4.3685171066454399E-2</v>
      </c>
      <c r="BG79" s="21">
        <v>-0.125483849398455</v>
      </c>
      <c r="BH79" s="21">
        <v>4.6278962512286602E-2</v>
      </c>
      <c r="BI79" s="25">
        <v>0.36519519091251001</v>
      </c>
      <c r="BJ79" s="1"/>
      <c r="BK79" s="1">
        <v>520</v>
      </c>
    </row>
    <row r="80" spans="1:63" x14ac:dyDescent="0.2">
      <c r="B80" t="s">
        <v>118</v>
      </c>
      <c r="C80" s="21">
        <v>9.6962438971700399E-3</v>
      </c>
      <c r="D80" s="21">
        <v>3.2055757964020902E-2</v>
      </c>
      <c r="E80" s="21">
        <v>-5.3401038920130497E-2</v>
      </c>
      <c r="F80" s="21">
        <v>7.2793526714470494E-2</v>
      </c>
      <c r="G80" s="25">
        <v>0.762507374201426</v>
      </c>
      <c r="H80" s="1"/>
      <c r="I80" s="21">
        <v>1.8951808163313599E-2</v>
      </c>
      <c r="J80" s="21">
        <v>3.12149553641612E-2</v>
      </c>
      <c r="K80" s="21">
        <v>-4.2510056324903803E-2</v>
      </c>
      <c r="L80" s="21">
        <v>8.0413672651531098E-2</v>
      </c>
      <c r="M80" s="25">
        <v>0.54428051221123197</v>
      </c>
      <c r="N80" s="1"/>
      <c r="O80" s="21">
        <v>1.9297704182234001E-2</v>
      </c>
      <c r="P80" s="21">
        <v>3.1713986998431101E-2</v>
      </c>
      <c r="Q80" s="21">
        <v>-4.3154168527619101E-2</v>
      </c>
      <c r="R80" s="21">
        <v>8.1749576892087006E-2</v>
      </c>
      <c r="S80" s="25">
        <v>0.54339778711562403</v>
      </c>
      <c r="T80" s="1"/>
      <c r="U80" s="1">
        <v>1083</v>
      </c>
      <c r="V80" s="1"/>
      <c r="W80" s="1"/>
      <c r="X80" s="21">
        <v>-7.5574976492973796E-3</v>
      </c>
      <c r="Y80" s="21">
        <v>4.5459458644370399E-2</v>
      </c>
      <c r="Z80" s="21">
        <v>-9.7396967224396003E-2</v>
      </c>
      <c r="AA80" s="21">
        <v>8.2281971925801306E-2</v>
      </c>
      <c r="AB80" s="25">
        <v>0.86819132980648395</v>
      </c>
      <c r="AC80" s="1"/>
      <c r="AD80" s="21">
        <v>-2.6404369401549101E-4</v>
      </c>
      <c r="AE80" s="21">
        <v>4.41070976881935E-2</v>
      </c>
      <c r="AF80" s="21">
        <v>-8.7308474442801695E-2</v>
      </c>
      <c r="AG80" s="21">
        <v>8.6780387054770702E-2</v>
      </c>
      <c r="AH80" s="25">
        <v>0.99523030750986397</v>
      </c>
      <c r="AI80" s="1"/>
      <c r="AJ80" s="21">
        <v>-2.1616490772175902E-2</v>
      </c>
      <c r="AK80" s="21">
        <v>4.4879354471680503E-2</v>
      </c>
      <c r="AL80" s="21">
        <v>-0.110105274090937</v>
      </c>
      <c r="AM80" s="21">
        <v>6.6872292546584805E-2</v>
      </c>
      <c r="AN80" s="25">
        <v>0.63056722734513404</v>
      </c>
      <c r="AO80" s="1"/>
      <c r="AP80" s="1">
        <v>563</v>
      </c>
      <c r="AQ80" s="1"/>
      <c r="AR80" s="1"/>
      <c r="AS80" s="21">
        <v>3.1806963290173101E-2</v>
      </c>
      <c r="AT80" s="21">
        <v>4.4128709380298503E-2</v>
      </c>
      <c r="AU80" s="21">
        <v>-5.4891504582635198E-2</v>
      </c>
      <c r="AV80" s="21">
        <v>0.118505431162981</v>
      </c>
      <c r="AW80" s="25">
        <v>0.47138018151640598</v>
      </c>
      <c r="AX80" s="1"/>
      <c r="AY80" s="21">
        <v>4.2389571144392901E-2</v>
      </c>
      <c r="AZ80" s="21">
        <v>4.3117078968190101E-2</v>
      </c>
      <c r="BA80" s="21">
        <v>-4.2328244208776601E-2</v>
      </c>
      <c r="BB80" s="21">
        <v>0.12710738649756201</v>
      </c>
      <c r="BC80" s="25">
        <v>0.32603151282961101</v>
      </c>
      <c r="BD80" s="1"/>
      <c r="BE80" s="21">
        <v>5.8637405124706797E-2</v>
      </c>
      <c r="BF80" s="21">
        <v>4.4039029378516899E-2</v>
      </c>
      <c r="BG80" s="21">
        <v>-2.7929442063292099E-2</v>
      </c>
      <c r="BH80" s="21">
        <v>0.14520425231270601</v>
      </c>
      <c r="BI80" s="25">
        <v>0.183758115662816</v>
      </c>
      <c r="BJ80" s="1"/>
      <c r="BK80" s="1">
        <v>520</v>
      </c>
    </row>
    <row r="81" spans="1:63" x14ac:dyDescent="0.2">
      <c r="B81" t="s">
        <v>119</v>
      </c>
      <c r="C81" s="21">
        <v>-0.12738044334593501</v>
      </c>
      <c r="D81" s="21">
        <v>3.1040422851235799E-2</v>
      </c>
      <c r="E81" s="21">
        <v>-0.188347797515272</v>
      </c>
      <c r="F81" s="21">
        <v>-6.6413089176597703E-2</v>
      </c>
      <c r="G81" s="25">
        <v>4.6585179636553403E-5</v>
      </c>
      <c r="H81" s="1"/>
      <c r="I81" s="21">
        <v>-0.10734714426573</v>
      </c>
      <c r="J81" s="21">
        <v>3.0483525473505201E-2</v>
      </c>
      <c r="K81" s="21">
        <v>-0.16724663286076999</v>
      </c>
      <c r="L81" s="21">
        <v>-4.7447655670690397E-2</v>
      </c>
      <c r="M81" s="25">
        <v>4.7062877687140798E-4</v>
      </c>
      <c r="N81" s="1"/>
      <c r="O81" s="21">
        <v>-0.16554043563177101</v>
      </c>
      <c r="P81" s="21">
        <v>3.7418862027967299E-2</v>
      </c>
      <c r="Q81" s="21">
        <v>-0.239370577944714</v>
      </c>
      <c r="R81" s="21">
        <v>-9.1710293318828601E-2</v>
      </c>
      <c r="S81" s="25">
        <v>1.6642885932923801E-5</v>
      </c>
      <c r="T81" s="1"/>
      <c r="U81" s="1">
        <v>1083</v>
      </c>
      <c r="V81" s="1"/>
      <c r="W81" s="1"/>
      <c r="X81" s="21">
        <v>-9.8987147779127899E-2</v>
      </c>
      <c r="Y81" s="21">
        <v>4.3678915377778703E-2</v>
      </c>
      <c r="Z81" s="21">
        <v>-0.184943435748081</v>
      </c>
      <c r="AA81" s="21">
        <v>-1.30308598101749E-2</v>
      </c>
      <c r="AB81" s="25">
        <v>2.4149376494572199E-2</v>
      </c>
      <c r="AC81" s="1"/>
      <c r="AD81" s="21">
        <v>-8.2084303980158105E-2</v>
      </c>
      <c r="AE81" s="21">
        <v>4.3208756630054898E-2</v>
      </c>
      <c r="AF81" s="21">
        <v>-0.167158617678759</v>
      </c>
      <c r="AG81" s="21">
        <v>2.9900097184426301E-3</v>
      </c>
      <c r="AH81" s="25">
        <v>5.8551079332960498E-2</v>
      </c>
      <c r="AI81" s="1"/>
      <c r="AJ81" s="21">
        <v>-0.18580935155838599</v>
      </c>
      <c r="AK81" s="21">
        <v>5.38107609025631E-2</v>
      </c>
      <c r="AL81" s="21">
        <v>-0.29224896947493101</v>
      </c>
      <c r="AM81" s="21">
        <v>-7.9369733641840995E-2</v>
      </c>
      <c r="AN81" s="25">
        <v>7.4474151299091401E-4</v>
      </c>
      <c r="AO81" s="1"/>
      <c r="AP81" s="1">
        <v>563</v>
      </c>
      <c r="AQ81" s="1"/>
      <c r="AR81" s="1"/>
      <c r="AS81" s="21">
        <v>-0.15468749384425001</v>
      </c>
      <c r="AT81" s="21">
        <v>4.4009198487816703E-2</v>
      </c>
      <c r="AU81" s="21">
        <v>-0.24117172422661401</v>
      </c>
      <c r="AV81" s="21">
        <v>-6.8203263461885599E-2</v>
      </c>
      <c r="AW81" s="25">
        <v>4.8354817479770798E-4</v>
      </c>
      <c r="AX81" s="1"/>
      <c r="AY81" s="21">
        <v>-0.13116848605633299</v>
      </c>
      <c r="AZ81" s="21">
        <v>4.3609927110743199E-2</v>
      </c>
      <c r="BA81" s="21">
        <v>-0.21690011622126201</v>
      </c>
      <c r="BB81" s="21">
        <v>-4.5436855891403602E-2</v>
      </c>
      <c r="BC81" s="25">
        <v>2.7969229361371798E-3</v>
      </c>
      <c r="BD81" s="1"/>
      <c r="BE81" s="21">
        <v>-0.141736157517593</v>
      </c>
      <c r="BF81" s="21">
        <v>5.1894761763375097E-2</v>
      </c>
      <c r="BG81" s="21">
        <v>-0.24389151773913101</v>
      </c>
      <c r="BH81" s="21">
        <v>-3.9580797296056E-2</v>
      </c>
      <c r="BI81" s="25">
        <v>6.7124044086841403E-3</v>
      </c>
      <c r="BJ81" s="1"/>
      <c r="BK81" s="1">
        <v>520</v>
      </c>
    </row>
    <row r="82" spans="1:63" x14ac:dyDescent="0.2">
      <c r="B82" t="s">
        <v>120</v>
      </c>
      <c r="C82" s="21">
        <v>-4.0686764629526202E-2</v>
      </c>
      <c r="D82" s="21">
        <v>3.0532890964798699E-2</v>
      </c>
      <c r="E82" s="21">
        <v>-0.100599559297402</v>
      </c>
      <c r="F82" s="21">
        <v>1.9226030038349599E-2</v>
      </c>
      <c r="G82" s="25">
        <v>0.18296843006128599</v>
      </c>
      <c r="H82" s="1"/>
      <c r="I82" s="21">
        <v>-4.4827421203588798E-2</v>
      </c>
      <c r="J82" s="21">
        <v>2.9928564565387401E-2</v>
      </c>
      <c r="K82" s="21">
        <v>-0.103562845255686</v>
      </c>
      <c r="L82" s="21">
        <v>1.39080028485084E-2</v>
      </c>
      <c r="M82" s="25">
        <v>0.13452125075687599</v>
      </c>
      <c r="N82" s="1"/>
      <c r="O82" s="21">
        <v>-4.0178050259643099E-2</v>
      </c>
      <c r="P82" s="21">
        <v>2.9951216152118799E-2</v>
      </c>
      <c r="Q82" s="21">
        <v>-9.8953424306662499E-2</v>
      </c>
      <c r="R82" s="21">
        <v>1.8597323787376399E-2</v>
      </c>
      <c r="S82" s="25">
        <v>0.18008302810821</v>
      </c>
      <c r="T82" s="1"/>
      <c r="U82" s="1">
        <v>1083</v>
      </c>
      <c r="V82" s="1"/>
      <c r="W82" s="1"/>
      <c r="X82" s="21">
        <v>-3.4696215124437803E-2</v>
      </c>
      <c r="Y82" s="21">
        <v>4.3410654191953002E-2</v>
      </c>
      <c r="Z82" s="21">
        <v>-0.120054157647542</v>
      </c>
      <c r="AA82" s="21">
        <v>5.0661727398666201E-2</v>
      </c>
      <c r="AB82" s="25">
        <v>0.42464648668777799</v>
      </c>
      <c r="AC82" s="1"/>
      <c r="AD82" s="21">
        <v>-3.03417102061295E-2</v>
      </c>
      <c r="AE82" s="21">
        <v>4.2849672992715297E-2</v>
      </c>
      <c r="AF82" s="21">
        <v>-0.114621744498751</v>
      </c>
      <c r="AG82" s="21">
        <v>5.3938324086492302E-2</v>
      </c>
      <c r="AH82" s="25">
        <v>0.47936424951595202</v>
      </c>
      <c r="AI82" s="1"/>
      <c r="AJ82" s="21">
        <v>-3.0690824867162399E-2</v>
      </c>
      <c r="AK82" s="21">
        <v>4.3106131190153898E-2</v>
      </c>
      <c r="AL82" s="21">
        <v>-0.11547508387847499</v>
      </c>
      <c r="AM82" s="21">
        <v>5.4093434144150597E-2</v>
      </c>
      <c r="AN82" s="25">
        <v>0.47695717710351099</v>
      </c>
      <c r="AO82" s="1"/>
      <c r="AP82" s="1">
        <v>563</v>
      </c>
      <c r="AQ82" s="1"/>
      <c r="AR82" s="1"/>
      <c r="AS82" s="21">
        <v>-5.4517369265795902E-2</v>
      </c>
      <c r="AT82" s="21">
        <v>4.7123738180682502E-2</v>
      </c>
      <c r="AU82" s="21">
        <v>-0.147631618526365</v>
      </c>
      <c r="AV82" s="21">
        <v>3.8596879994773299E-2</v>
      </c>
      <c r="AW82" s="25">
        <v>0.24915834301635001</v>
      </c>
      <c r="AX82" s="1"/>
      <c r="AY82" s="21">
        <v>-6.3741072686181705E-2</v>
      </c>
      <c r="AZ82" s="21">
        <v>4.7133519306910197E-2</v>
      </c>
      <c r="BA82" s="21">
        <v>-0.15723089566082199</v>
      </c>
      <c r="BB82" s="21">
        <v>2.97487502884589E-2</v>
      </c>
      <c r="BC82" s="25">
        <v>0.17925552861813299</v>
      </c>
      <c r="BD82" s="1"/>
      <c r="BE82" s="21">
        <v>-4.7926195596371797E-2</v>
      </c>
      <c r="BF82" s="21">
        <v>4.68889665973726E-2</v>
      </c>
      <c r="BG82" s="21">
        <v>-0.140706310776017</v>
      </c>
      <c r="BH82" s="21">
        <v>4.4853919583273602E-2</v>
      </c>
      <c r="BI82" s="25">
        <v>0.30865652312031999</v>
      </c>
      <c r="BJ82" s="1"/>
      <c r="BK82" s="1">
        <v>520</v>
      </c>
    </row>
    <row r="83" spans="1:63" x14ac:dyDescent="0.2">
      <c r="B83" t="s">
        <v>121</v>
      </c>
      <c r="C83" s="21">
        <v>9.9611631031642597E-2</v>
      </c>
      <c r="D83" s="21">
        <v>3.3511033039322499E-2</v>
      </c>
      <c r="E83" s="21">
        <v>3.3155223685761299E-2</v>
      </c>
      <c r="F83" s="21">
        <v>0.16606803837752401</v>
      </c>
      <c r="G83" s="25">
        <v>3.6731932486632501E-3</v>
      </c>
      <c r="H83" s="1"/>
      <c r="I83" s="21">
        <v>5.7567566108727597E-2</v>
      </c>
      <c r="J83" s="21">
        <v>3.5486386746360003E-2</v>
      </c>
      <c r="K83" s="21">
        <v>-1.28321157202387E-2</v>
      </c>
      <c r="L83" s="21">
        <v>0.12796724793769401</v>
      </c>
      <c r="M83" s="25">
        <v>0.10788419458314499</v>
      </c>
      <c r="N83" s="1"/>
      <c r="O83" s="21">
        <v>5.99955887956269E-2</v>
      </c>
      <c r="P83" s="21">
        <v>3.5552683788858598E-2</v>
      </c>
      <c r="Q83" s="21">
        <v>-1.0593893622910499E-2</v>
      </c>
      <c r="R83" s="21">
        <v>0.13058507121416399</v>
      </c>
      <c r="S83" s="25">
        <v>9.4816217923098203E-2</v>
      </c>
      <c r="T83" s="1"/>
      <c r="U83" s="1">
        <v>1083</v>
      </c>
      <c r="V83" s="1"/>
      <c r="W83" s="1"/>
      <c r="X83" s="21">
        <v>0.127987403939647</v>
      </c>
      <c r="Y83" s="21">
        <v>4.6154735453487E-2</v>
      </c>
      <c r="Z83" s="21">
        <v>3.6415530459600803E-2</v>
      </c>
      <c r="AA83" s="21">
        <v>0.219559277419694</v>
      </c>
      <c r="AB83" s="25">
        <v>6.6286229609624596E-3</v>
      </c>
      <c r="AC83" s="1"/>
      <c r="AD83" s="21">
        <v>6.6050967894475301E-2</v>
      </c>
      <c r="AE83" s="21">
        <v>4.97579767465397E-2</v>
      </c>
      <c r="AF83" s="21">
        <v>-3.3099502380371501E-2</v>
      </c>
      <c r="AG83" s="21">
        <v>0.16520143816932201</v>
      </c>
      <c r="AH83" s="25">
        <v>0.188456050120094</v>
      </c>
      <c r="AI83" s="1"/>
      <c r="AJ83" s="21">
        <v>6.6948321971375693E-2</v>
      </c>
      <c r="AK83" s="21">
        <v>5.0424311206644902E-2</v>
      </c>
      <c r="AL83" s="21">
        <v>-3.3690996282155099E-2</v>
      </c>
      <c r="AM83" s="21">
        <v>0.16758764022490699</v>
      </c>
      <c r="AN83" s="25">
        <v>0.18876392655021601</v>
      </c>
      <c r="AO83" s="1"/>
      <c r="AP83" s="1">
        <v>563</v>
      </c>
      <c r="AQ83" s="1"/>
      <c r="AR83" s="1"/>
      <c r="AS83" s="21">
        <v>9.6795697116416501E-2</v>
      </c>
      <c r="AT83" s="21">
        <v>4.5050104130179403E-2</v>
      </c>
      <c r="AU83" s="21">
        <v>8.1890686645677592E-3</v>
      </c>
      <c r="AV83" s="21">
        <v>0.185402325568265</v>
      </c>
      <c r="AW83" s="25">
        <v>3.2358049144617103E-2</v>
      </c>
      <c r="AX83" s="1"/>
      <c r="AY83" s="21">
        <v>5.3708329248874101E-2</v>
      </c>
      <c r="AZ83" s="21">
        <v>4.74933660456116E-2</v>
      </c>
      <c r="BA83" s="21">
        <v>-3.9643414526034003E-2</v>
      </c>
      <c r="BB83" s="21">
        <v>0.14706007302378199</v>
      </c>
      <c r="BC83" s="25">
        <v>0.25875339614342502</v>
      </c>
      <c r="BD83" s="1"/>
      <c r="BE83" s="21">
        <v>5.4731681256156697E-2</v>
      </c>
      <c r="BF83" s="21">
        <v>4.7626089153718298E-2</v>
      </c>
      <c r="BG83" s="21">
        <v>-3.8911927131535899E-2</v>
      </c>
      <c r="BH83" s="21">
        <v>0.148375289643849</v>
      </c>
      <c r="BI83" s="25">
        <v>0.25119807169232</v>
      </c>
      <c r="BJ83" s="1"/>
      <c r="BK83" s="1">
        <v>520</v>
      </c>
    </row>
    <row r="84" spans="1:63" x14ac:dyDescent="0.2">
      <c r="B84" t="s">
        <v>122</v>
      </c>
      <c r="C84" s="21">
        <v>7.3306548127598195E-2</v>
      </c>
      <c r="D84" s="21">
        <v>3.2432261008513798E-2</v>
      </c>
      <c r="E84" s="21">
        <v>9.3545190348688096E-3</v>
      </c>
      <c r="F84" s="21">
        <v>0.137258577220328</v>
      </c>
      <c r="G84" s="25">
        <v>2.4877267954123001E-2</v>
      </c>
      <c r="H84" s="1"/>
      <c r="I84" s="21">
        <v>3.6195910734723197E-2</v>
      </c>
      <c r="J84" s="21">
        <v>3.3781979369774499E-2</v>
      </c>
      <c r="K84" s="21">
        <v>-3.0496557350812799E-2</v>
      </c>
      <c r="L84" s="21">
        <v>0.102888378820259</v>
      </c>
      <c r="M84" s="25">
        <v>0.28550302477655798</v>
      </c>
      <c r="N84" s="1"/>
      <c r="O84" s="21">
        <v>3.5243268726282001E-2</v>
      </c>
      <c r="P84" s="21">
        <v>3.4094196249532201E-2</v>
      </c>
      <c r="Q84" s="21">
        <v>-3.2177168916590199E-2</v>
      </c>
      <c r="R84" s="21">
        <v>0.10266370636915401</v>
      </c>
      <c r="S84" s="25">
        <v>0.30310094087273398</v>
      </c>
      <c r="T84" s="1"/>
      <c r="U84" s="1">
        <v>1083</v>
      </c>
      <c r="V84" s="1"/>
      <c r="W84" s="1"/>
      <c r="X84" s="21">
        <v>0.104099431381094</v>
      </c>
      <c r="Y84" s="21">
        <v>4.4751782251844403E-2</v>
      </c>
      <c r="Z84" s="21">
        <v>1.5787309494981101E-2</v>
      </c>
      <c r="AA84" s="21">
        <v>0.19241155326720599</v>
      </c>
      <c r="AB84" s="25">
        <v>2.1136740905422301E-2</v>
      </c>
      <c r="AC84" s="1"/>
      <c r="AD84" s="21">
        <v>5.7790029559362098E-2</v>
      </c>
      <c r="AE84" s="21">
        <v>4.69034973120208E-2</v>
      </c>
      <c r="AF84" s="21">
        <v>-3.4946990525087103E-2</v>
      </c>
      <c r="AG84" s="21">
        <v>0.150527049643811</v>
      </c>
      <c r="AH84" s="25">
        <v>0.21999124608767601</v>
      </c>
      <c r="AI84" s="1"/>
      <c r="AJ84" s="21">
        <v>5.6125748938712798E-2</v>
      </c>
      <c r="AK84" s="21">
        <v>4.7353046708519302E-2</v>
      </c>
      <c r="AL84" s="21">
        <v>-3.7638106521094901E-2</v>
      </c>
      <c r="AM84" s="21">
        <v>0.14988960439852</v>
      </c>
      <c r="AN84" s="25">
        <v>0.23827577786728499</v>
      </c>
      <c r="AO84" s="1"/>
      <c r="AP84" s="1">
        <v>563</v>
      </c>
      <c r="AQ84" s="1"/>
      <c r="AR84" s="1"/>
      <c r="AS84" s="21">
        <v>5.2411975778298502E-2</v>
      </c>
      <c r="AT84" s="21">
        <v>4.4686336175085703E-2</v>
      </c>
      <c r="AU84" s="21">
        <v>-3.5419644491939399E-2</v>
      </c>
      <c r="AV84" s="21">
        <v>0.14024359604853601</v>
      </c>
      <c r="AW84" s="25">
        <v>0.24149295167058801</v>
      </c>
      <c r="AX84" s="1"/>
      <c r="AY84" s="21">
        <v>1.6745003116329399E-2</v>
      </c>
      <c r="AZ84" s="21">
        <v>4.6562759836369899E-2</v>
      </c>
      <c r="BA84" s="21">
        <v>-7.4766956602512993E-2</v>
      </c>
      <c r="BB84" s="21">
        <v>0.108256962835172</v>
      </c>
      <c r="BC84" s="25">
        <v>0.71930144765515103</v>
      </c>
      <c r="BD84" s="1"/>
      <c r="BE84" s="21">
        <v>1.0178415426892099E-2</v>
      </c>
      <c r="BF84" s="21">
        <v>4.7049916022869398E-2</v>
      </c>
      <c r="BG84" s="21">
        <v>-8.2332316230723596E-2</v>
      </c>
      <c r="BH84" s="21">
        <v>0.10268914708450801</v>
      </c>
      <c r="BI84" s="25">
        <v>0.82884481381069297</v>
      </c>
      <c r="BJ84" s="1"/>
      <c r="BK84" s="1">
        <v>520</v>
      </c>
    </row>
    <row r="85" spans="1:63" x14ac:dyDescent="0.2">
      <c r="B85" t="s">
        <v>123</v>
      </c>
      <c r="C85" s="21">
        <v>-0.13383560339850301</v>
      </c>
      <c r="D85" s="21">
        <v>6.2431246072950898E-2</v>
      </c>
      <c r="E85" s="21">
        <v>-0.256794473026765</v>
      </c>
      <c r="F85" s="21">
        <v>-1.0876733770241599E-2</v>
      </c>
      <c r="G85" s="25">
        <v>3.3020737332945298E-2</v>
      </c>
      <c r="H85" s="1"/>
      <c r="I85" s="21">
        <v>-0.138526261188512</v>
      </c>
      <c r="J85" s="21">
        <v>6.0651303170170402E-2</v>
      </c>
      <c r="K85" s="21">
        <v>-0.25798721933979701</v>
      </c>
      <c r="L85" s="21">
        <v>-1.90653030372262E-2</v>
      </c>
      <c r="M85" s="25">
        <v>2.3223933371787499E-2</v>
      </c>
      <c r="N85" s="1"/>
      <c r="O85" s="21">
        <v>-0.14147320417579001</v>
      </c>
      <c r="P85" s="21">
        <v>6.1966347690124102E-2</v>
      </c>
      <c r="Q85" s="21">
        <v>-0.26354249654883799</v>
      </c>
      <c r="R85" s="21">
        <v>-1.9403911802741699E-2</v>
      </c>
      <c r="S85" s="25">
        <v>2.3304369446973901E-2</v>
      </c>
      <c r="T85" s="1"/>
      <c r="U85" s="1">
        <v>255</v>
      </c>
      <c r="V85" s="1"/>
      <c r="W85" s="1"/>
      <c r="X85" s="21">
        <v>-5.0531220174738302E-2</v>
      </c>
      <c r="Y85" s="21">
        <v>9.8888261153670901E-2</v>
      </c>
      <c r="Z85" s="21">
        <v>-0.246721582497825</v>
      </c>
      <c r="AA85" s="21">
        <v>0.14565914214834899</v>
      </c>
      <c r="AB85" s="25">
        <v>0.61048167883008897</v>
      </c>
      <c r="AC85" s="1"/>
      <c r="AD85" s="21">
        <v>-4.8472591151653498E-2</v>
      </c>
      <c r="AE85" s="21">
        <v>9.6487111942536202E-2</v>
      </c>
      <c r="AF85" s="21">
        <v>-0.23994864866177901</v>
      </c>
      <c r="AG85" s="21">
        <v>0.143003466358472</v>
      </c>
      <c r="AH85" s="25">
        <v>0.61653188490995703</v>
      </c>
      <c r="AI85" s="1"/>
      <c r="AJ85" s="21">
        <v>-3.7682933909721397E-2</v>
      </c>
      <c r="AK85" s="21">
        <v>0.10111735871546</v>
      </c>
      <c r="AL85" s="21">
        <v>-0.238557493126314</v>
      </c>
      <c r="AM85" s="21">
        <v>0.16319162530687101</v>
      </c>
      <c r="AN85" s="25">
        <v>0.71026965797491604</v>
      </c>
      <c r="AO85" s="1"/>
      <c r="AP85" s="1">
        <v>104</v>
      </c>
      <c r="AQ85" s="1"/>
      <c r="AR85" s="1"/>
      <c r="AS85" s="21">
        <v>-0.18611570004691699</v>
      </c>
      <c r="AT85" s="21">
        <v>8.0790074702830506E-2</v>
      </c>
      <c r="AU85" s="21">
        <v>-0.34578793084771398</v>
      </c>
      <c r="AV85" s="21">
        <v>-2.6443469246119601E-2</v>
      </c>
      <c r="AW85" s="25">
        <v>2.2654438763289899E-2</v>
      </c>
      <c r="AX85" s="1"/>
      <c r="AY85" s="21">
        <v>-0.18791968386848701</v>
      </c>
      <c r="AZ85" s="21">
        <v>8.0150921154008903E-2</v>
      </c>
      <c r="BA85" s="21">
        <v>-0.34634514685297502</v>
      </c>
      <c r="BB85" s="21">
        <v>-2.9494220883999101E-2</v>
      </c>
      <c r="BC85" s="25">
        <v>2.0416152301978002E-2</v>
      </c>
      <c r="BD85" s="1"/>
      <c r="BE85" s="21">
        <v>-0.195128056584912</v>
      </c>
      <c r="BF85" s="21">
        <v>8.2536924228646003E-2</v>
      </c>
      <c r="BG85" s="21">
        <v>-0.35834282690163599</v>
      </c>
      <c r="BH85" s="21">
        <v>-3.1913286268186999E-2</v>
      </c>
      <c r="BI85" s="25">
        <v>1.9480030414359899E-2</v>
      </c>
      <c r="BJ85" s="1"/>
      <c r="BK85" s="1">
        <v>151</v>
      </c>
    </row>
    <row r="86" spans="1:63" x14ac:dyDescent="0.2">
      <c r="A86" t="s">
        <v>130</v>
      </c>
      <c r="B86" t="s">
        <v>108</v>
      </c>
      <c r="C86" s="21">
        <v>-2.5984380643584201E-2</v>
      </c>
      <c r="D86" s="21">
        <v>3.28191609159484E-2</v>
      </c>
      <c r="E86" s="21">
        <v>-9.0787748088554596E-2</v>
      </c>
      <c r="F86" s="21">
        <v>3.88189868013862E-2</v>
      </c>
      <c r="G86" s="25">
        <v>0.42965539204083097</v>
      </c>
      <c r="H86" s="1"/>
      <c r="I86" s="21">
        <v>-1.24868771680357E-2</v>
      </c>
      <c r="J86" s="21">
        <v>2.2124161783403901E-2</v>
      </c>
      <c r="K86" s="21">
        <v>-5.60795761030905E-2</v>
      </c>
      <c r="L86" s="21">
        <v>3.11058217670192E-2</v>
      </c>
      <c r="M86" s="25">
        <v>0.57303372844236</v>
      </c>
      <c r="N86" s="1"/>
      <c r="O86" s="21">
        <v>-9.2729779816721394E-3</v>
      </c>
      <c r="P86" s="21">
        <v>2.2305454068292301E-2</v>
      </c>
      <c r="Q86" s="21">
        <v>-5.3244818628562098E-2</v>
      </c>
      <c r="R86" s="21">
        <v>3.4698862665217801E-2</v>
      </c>
      <c r="S86" s="25">
        <v>0.67803523756794604</v>
      </c>
      <c r="T86" s="1"/>
      <c r="U86" s="1">
        <v>1083</v>
      </c>
      <c r="V86" s="1"/>
      <c r="W86" s="1"/>
      <c r="X86" s="21">
        <v>6.1668403062166602E-2</v>
      </c>
      <c r="Y86" s="21">
        <v>4.7346997295533003E-2</v>
      </c>
      <c r="Z86" s="21">
        <v>-3.2623100750683497E-2</v>
      </c>
      <c r="AA86" s="21">
        <v>0.15595990687501701</v>
      </c>
      <c r="AB86" s="25">
        <v>0.196665245393396</v>
      </c>
      <c r="AC86" s="1"/>
      <c r="AD86" s="21">
        <v>3.1079024516319598E-2</v>
      </c>
      <c r="AE86" s="21">
        <v>3.2445014064768102E-2</v>
      </c>
      <c r="AF86" s="21">
        <v>-3.3269524038157701E-2</v>
      </c>
      <c r="AG86" s="21">
        <v>9.5427573070796898E-2</v>
      </c>
      <c r="AH86" s="25">
        <v>0.34036152080860399</v>
      </c>
      <c r="AI86" s="1"/>
      <c r="AJ86" s="21">
        <v>3.4656676095904698E-2</v>
      </c>
      <c r="AK86" s="21">
        <v>3.2107967312810903E-2</v>
      </c>
      <c r="AL86" s="21">
        <v>-2.88484154724905E-2</v>
      </c>
      <c r="AM86" s="21">
        <v>9.8161767664299904E-2</v>
      </c>
      <c r="AN86" s="25">
        <v>0.28236144624179599</v>
      </c>
      <c r="AO86" s="1"/>
      <c r="AP86" s="1">
        <v>563</v>
      </c>
      <c r="AQ86" s="1"/>
      <c r="AR86" s="1"/>
      <c r="AS86" s="21">
        <v>-7.3227371639404196E-2</v>
      </c>
      <c r="AT86" s="21">
        <v>4.5621294621632197E-2</v>
      </c>
      <c r="AU86" s="21">
        <v>-0.16303513383840601</v>
      </c>
      <c r="AV86" s="21">
        <v>1.65803905595979E-2</v>
      </c>
      <c r="AW86" s="25">
        <v>0.109606100922017</v>
      </c>
      <c r="AX86" s="1"/>
      <c r="AY86" s="21">
        <v>-5.2867066541637801E-2</v>
      </c>
      <c r="AZ86" s="21">
        <v>3.2430667513560898E-2</v>
      </c>
      <c r="BA86" s="21">
        <v>-0.11743498697058199</v>
      </c>
      <c r="BB86" s="21">
        <v>1.17008538873068E-2</v>
      </c>
      <c r="BC86" s="25">
        <v>0.107113890732923</v>
      </c>
      <c r="BD86" s="1"/>
      <c r="BE86" s="21">
        <v>-5.0656203727081399E-2</v>
      </c>
      <c r="BF86" s="21">
        <v>3.1813453521735098E-2</v>
      </c>
      <c r="BG86" s="21">
        <v>-0.113691954086167</v>
      </c>
      <c r="BH86" s="21">
        <v>1.2379546632004501E-2</v>
      </c>
      <c r="BI86" s="25">
        <v>0.114144364392369</v>
      </c>
      <c r="BJ86" s="1"/>
      <c r="BK86" s="1">
        <v>520</v>
      </c>
    </row>
    <row r="87" spans="1:63" x14ac:dyDescent="0.2">
      <c r="B87" t="s">
        <v>109</v>
      </c>
      <c r="C87" s="21">
        <v>3.16452895938073E-3</v>
      </c>
      <c r="D87" s="21">
        <v>3.2036673744386401E-2</v>
      </c>
      <c r="E87" s="21">
        <v>-5.9890714991849503E-2</v>
      </c>
      <c r="F87" s="21">
        <v>6.6219772910610999E-2</v>
      </c>
      <c r="G87" s="25">
        <v>0.921382874764895</v>
      </c>
      <c r="H87" s="1"/>
      <c r="I87" s="21">
        <v>2.2074008503804102E-2</v>
      </c>
      <c r="J87" s="21">
        <v>2.5370039879453601E-2</v>
      </c>
      <c r="K87" s="21">
        <v>-2.9413948275755299E-2</v>
      </c>
      <c r="L87" s="21">
        <v>7.3561965283363506E-2</v>
      </c>
      <c r="M87" s="25">
        <v>0.39013306675313503</v>
      </c>
      <c r="N87" s="1"/>
      <c r="O87" s="21">
        <v>2.2857144974031199E-2</v>
      </c>
      <c r="P87" s="21">
        <v>2.5669286185586299E-2</v>
      </c>
      <c r="Q87" s="21">
        <v>-2.9367587478679499E-2</v>
      </c>
      <c r="R87" s="21">
        <v>7.50818774267418E-2</v>
      </c>
      <c r="S87" s="25">
        <v>0.37967250958988502</v>
      </c>
      <c r="T87" s="1"/>
      <c r="U87" s="1">
        <v>1083</v>
      </c>
      <c r="V87" s="1"/>
      <c r="W87" s="1"/>
      <c r="X87" s="21">
        <v>9.8201623079529704E-2</v>
      </c>
      <c r="Y87" s="21">
        <v>4.4082933634874998E-2</v>
      </c>
      <c r="Z87" s="21">
        <v>1.13728524090319E-2</v>
      </c>
      <c r="AA87" s="21">
        <v>0.185030393750028</v>
      </c>
      <c r="AB87" s="25">
        <v>2.68098192574923E-2</v>
      </c>
      <c r="AC87" s="1"/>
      <c r="AD87" s="21">
        <v>6.3039396802739595E-2</v>
      </c>
      <c r="AE87" s="21">
        <v>3.5490454536692299E-2</v>
      </c>
      <c r="AF87" s="21">
        <v>-8.9008861161015591E-3</v>
      </c>
      <c r="AG87" s="21">
        <v>0.13497967972158101</v>
      </c>
      <c r="AH87" s="25">
        <v>8.4019380709163802E-2</v>
      </c>
      <c r="AI87" s="1"/>
      <c r="AJ87" s="21">
        <v>6.4558651288829594E-2</v>
      </c>
      <c r="AK87" s="21">
        <v>3.6686776940740497E-2</v>
      </c>
      <c r="AL87" s="21">
        <v>-1.02720663718816E-2</v>
      </c>
      <c r="AM87" s="21">
        <v>0.13938936894954099</v>
      </c>
      <c r="AN87" s="25">
        <v>8.8345314746111903E-2</v>
      </c>
      <c r="AO87" s="1"/>
      <c r="AP87" s="1">
        <v>563</v>
      </c>
      <c r="AQ87" s="1"/>
      <c r="AR87" s="1"/>
      <c r="AS87" s="21">
        <v>-5.4910329229040503E-2</v>
      </c>
      <c r="AT87" s="21">
        <v>4.4975145184462897E-2</v>
      </c>
      <c r="AU87" s="21">
        <v>-0.143341064382212</v>
      </c>
      <c r="AV87" s="21">
        <v>3.3520405924130699E-2</v>
      </c>
      <c r="AW87" s="25">
        <v>0.222877853561255</v>
      </c>
      <c r="AX87" s="1"/>
      <c r="AY87" s="21">
        <v>-1.3948840177294799E-2</v>
      </c>
      <c r="AZ87" s="21">
        <v>3.1223910629659998E-2</v>
      </c>
      <c r="BA87" s="21">
        <v>-7.5555452071072907E-2</v>
      </c>
      <c r="BB87" s="21">
        <v>4.7657771716483298E-2</v>
      </c>
      <c r="BC87" s="25">
        <v>0.65559590328213802</v>
      </c>
      <c r="BD87" s="1"/>
      <c r="BE87" s="21">
        <v>-1.3879848687569999E-2</v>
      </c>
      <c r="BF87" s="21">
        <v>3.0591446588801301E-2</v>
      </c>
      <c r="BG87" s="21">
        <v>-7.4112711587866503E-2</v>
      </c>
      <c r="BH87" s="21">
        <v>4.6353014212726598E-2</v>
      </c>
      <c r="BI87" s="25">
        <v>0.650403638043759</v>
      </c>
      <c r="BJ87" s="1"/>
      <c r="BK87" s="1">
        <v>520</v>
      </c>
    </row>
    <row r="88" spans="1:63" x14ac:dyDescent="0.2">
      <c r="B88" t="s">
        <v>110</v>
      </c>
      <c r="C88" s="21">
        <v>-6.0665905767098198E-3</v>
      </c>
      <c r="D88" s="21">
        <v>3.2552756361401598E-2</v>
      </c>
      <c r="E88" s="21">
        <v>-7.0265300158467298E-2</v>
      </c>
      <c r="F88" s="21">
        <v>5.8132119005047597E-2</v>
      </c>
      <c r="G88" s="25">
        <v>0.85235382055091202</v>
      </c>
      <c r="H88" s="1"/>
      <c r="I88" s="21">
        <v>2.7949842266586301E-2</v>
      </c>
      <c r="J88" s="21">
        <v>2.5105850164360101E-2</v>
      </c>
      <c r="K88" s="21">
        <v>-2.2796412244025701E-2</v>
      </c>
      <c r="L88" s="21">
        <v>7.8696096777198299E-2</v>
      </c>
      <c r="M88" s="25">
        <v>0.27225642697158697</v>
      </c>
      <c r="N88" s="1"/>
      <c r="O88" s="21">
        <v>2.6927744654660499E-2</v>
      </c>
      <c r="P88" s="21">
        <v>2.53030342474834E-2</v>
      </c>
      <c r="Q88" s="21">
        <v>-2.4311358345314501E-2</v>
      </c>
      <c r="R88" s="21">
        <v>7.8166847654635496E-2</v>
      </c>
      <c r="S88" s="25">
        <v>0.29401204950376097</v>
      </c>
      <c r="T88" s="1"/>
      <c r="U88" s="1">
        <v>1083</v>
      </c>
      <c r="V88" s="1"/>
      <c r="W88" s="1"/>
      <c r="X88" s="21">
        <v>7.9379002299383494E-2</v>
      </c>
      <c r="Y88" s="21">
        <v>4.5335887752124701E-2</v>
      </c>
      <c r="Z88" s="21">
        <v>-1.0221784522362E-2</v>
      </c>
      <c r="AA88" s="21">
        <v>0.16897978912112899</v>
      </c>
      <c r="AB88" s="25">
        <v>8.2065841851083801E-2</v>
      </c>
      <c r="AC88" s="1"/>
      <c r="AD88" s="21">
        <v>5.71270276146853E-2</v>
      </c>
      <c r="AE88" s="21">
        <v>3.5171824880040801E-2</v>
      </c>
      <c r="AF88" s="21">
        <v>-1.40248674568047E-2</v>
      </c>
      <c r="AG88" s="21">
        <v>0.128278922686175</v>
      </c>
      <c r="AH88" s="25">
        <v>0.112419305067127</v>
      </c>
      <c r="AI88" s="1"/>
      <c r="AJ88" s="21">
        <v>5.6234657839410201E-2</v>
      </c>
      <c r="AK88" s="21">
        <v>3.5494297080175798E-2</v>
      </c>
      <c r="AL88" s="21">
        <v>-1.5593897542773599E-2</v>
      </c>
      <c r="AM88" s="21">
        <v>0.128063213221594</v>
      </c>
      <c r="AN88" s="25">
        <v>0.121316275626799</v>
      </c>
      <c r="AO88" s="1"/>
      <c r="AP88" s="1">
        <v>563</v>
      </c>
      <c r="AQ88" s="1"/>
      <c r="AR88" s="1"/>
      <c r="AS88" s="21">
        <v>-3.93101093010082E-2</v>
      </c>
      <c r="AT88" s="21">
        <v>4.5681526169180503E-2</v>
      </c>
      <c r="AU88" s="21">
        <v>-0.129231533796066</v>
      </c>
      <c r="AV88" s="21">
        <v>5.0611315194049503E-2</v>
      </c>
      <c r="AW88" s="25">
        <v>0.39023312830239199</v>
      </c>
      <c r="AX88" s="1"/>
      <c r="AY88" s="21">
        <v>2.84382529216464E-3</v>
      </c>
      <c r="AZ88" s="21">
        <v>3.16483175132274E-2</v>
      </c>
      <c r="BA88" s="21">
        <v>-5.9838808577797303E-2</v>
      </c>
      <c r="BB88" s="21">
        <v>6.5526459162126599E-2</v>
      </c>
      <c r="BC88" s="25">
        <v>0.92855555908151299</v>
      </c>
      <c r="BD88" s="1"/>
      <c r="BE88" s="21">
        <v>2.8809937338938698E-3</v>
      </c>
      <c r="BF88" s="21">
        <v>3.1719186543758902E-2</v>
      </c>
      <c r="BG88" s="21">
        <v>-5.9973121318353202E-2</v>
      </c>
      <c r="BH88" s="21">
        <v>6.5735108786141E-2</v>
      </c>
      <c r="BI88" s="25">
        <v>0.92779297891676804</v>
      </c>
      <c r="BJ88" s="1"/>
      <c r="BK88" s="1">
        <v>520</v>
      </c>
    </row>
    <row r="89" spans="1:63" x14ac:dyDescent="0.2">
      <c r="B89" t="s">
        <v>111</v>
      </c>
      <c r="C89" s="21">
        <v>2.9362831798076501E-3</v>
      </c>
      <c r="D89" s="21">
        <v>3.1394521120897301E-2</v>
      </c>
      <c r="E89" s="21">
        <v>-5.8740090816775302E-2</v>
      </c>
      <c r="F89" s="21">
        <v>6.46126571763906E-2</v>
      </c>
      <c r="G89" s="25">
        <v>0.92551988879563596</v>
      </c>
      <c r="H89" s="1"/>
      <c r="I89" s="21">
        <v>-1.5249544465819E-2</v>
      </c>
      <c r="J89" s="21">
        <v>2.4289590359174999E-2</v>
      </c>
      <c r="K89" s="21">
        <v>-6.4109220010732396E-2</v>
      </c>
      <c r="L89" s="21">
        <v>3.3610131079094399E-2</v>
      </c>
      <c r="M89" s="25">
        <v>0.53314817565026795</v>
      </c>
      <c r="N89" s="1"/>
      <c r="O89" s="21">
        <v>-9.6409048237500808E-3</v>
      </c>
      <c r="P89" s="21">
        <v>2.4048652133276699E-2</v>
      </c>
      <c r="Q89" s="21">
        <v>-5.77880713908158E-2</v>
      </c>
      <c r="R89" s="21">
        <v>3.8506261743315701E-2</v>
      </c>
      <c r="S89" s="25">
        <v>0.68998519094342403</v>
      </c>
      <c r="T89" s="1"/>
      <c r="U89" s="1">
        <v>1083</v>
      </c>
      <c r="V89" s="1"/>
      <c r="W89" s="1"/>
      <c r="X89" s="21">
        <v>5.3513147338346903E-2</v>
      </c>
      <c r="Y89" s="21">
        <v>4.36060769359966E-2</v>
      </c>
      <c r="Z89" s="21">
        <v>-3.22626258797232E-2</v>
      </c>
      <c r="AA89" s="21">
        <v>0.13928892055641701</v>
      </c>
      <c r="AB89" s="25">
        <v>0.22060984485486701</v>
      </c>
      <c r="AC89" s="1"/>
      <c r="AD89" s="21">
        <v>1.62850342452207E-3</v>
      </c>
      <c r="AE89" s="21">
        <v>3.8552045721979997E-2</v>
      </c>
      <c r="AF89" s="21">
        <v>-7.8335772527282493E-2</v>
      </c>
      <c r="AG89" s="21">
        <v>8.1592779376326696E-2</v>
      </c>
      <c r="AH89" s="25">
        <v>0.96668806840474697</v>
      </c>
      <c r="AI89" s="1"/>
      <c r="AJ89" s="21">
        <v>5.5443598093268699E-3</v>
      </c>
      <c r="AK89" s="21">
        <v>3.9111009212042303E-2</v>
      </c>
      <c r="AL89" s="21">
        <v>-7.5539922565503001E-2</v>
      </c>
      <c r="AM89" s="21">
        <v>8.6628642184156696E-2</v>
      </c>
      <c r="AN89" s="25">
        <v>0.88855271386260504</v>
      </c>
      <c r="AO89" s="1"/>
      <c r="AP89" s="1">
        <v>563</v>
      </c>
      <c r="AQ89" s="1"/>
      <c r="AR89" s="1"/>
      <c r="AS89" s="21">
        <v>-3.5060866594025498E-2</v>
      </c>
      <c r="AT89" s="21">
        <v>4.4487748551440498E-2</v>
      </c>
      <c r="AU89" s="21">
        <v>-0.122483367095312</v>
      </c>
      <c r="AV89" s="21">
        <v>5.2361633907261299E-2</v>
      </c>
      <c r="AW89" s="25">
        <v>0.43103984038656501</v>
      </c>
      <c r="AX89" s="1"/>
      <c r="AY89" s="21">
        <v>-2.8993416775002799E-2</v>
      </c>
      <c r="AZ89" s="21">
        <v>3.0236542247360099E-2</v>
      </c>
      <c r="BA89" s="21">
        <v>-8.8517479078677297E-2</v>
      </c>
      <c r="BB89" s="21">
        <v>3.0530645528671799E-2</v>
      </c>
      <c r="BC89" s="25">
        <v>0.33845672108813302</v>
      </c>
      <c r="BD89" s="1"/>
      <c r="BE89" s="21">
        <v>-1.9781195647952599E-2</v>
      </c>
      <c r="BF89" s="21">
        <v>3.0469007392234598E-2</v>
      </c>
      <c r="BG89" s="21">
        <v>-7.9772469804351806E-2</v>
      </c>
      <c r="BH89" s="21">
        <v>4.0210078508446698E-2</v>
      </c>
      <c r="BI89" s="25">
        <v>0.51675442780978398</v>
      </c>
      <c r="BJ89" s="1"/>
      <c r="BK89" s="1">
        <v>520</v>
      </c>
    </row>
    <row r="90" spans="1:63" x14ac:dyDescent="0.2">
      <c r="B90" t="s">
        <v>112</v>
      </c>
      <c r="C90" s="21">
        <v>-9.3195873960682296E-2</v>
      </c>
      <c r="D90" s="21">
        <v>3.11609325658447E-2</v>
      </c>
      <c r="E90" s="21">
        <v>-0.15440015551285399</v>
      </c>
      <c r="F90" s="21">
        <v>-3.1991592408510197E-2</v>
      </c>
      <c r="G90" s="25">
        <v>2.9027690105175698E-3</v>
      </c>
      <c r="H90" s="1"/>
      <c r="I90" s="21">
        <v>-2.8083809358838401E-2</v>
      </c>
      <c r="J90" s="21">
        <v>2.5025205214927699E-2</v>
      </c>
      <c r="K90" s="21">
        <v>-7.8001099355424694E-2</v>
      </c>
      <c r="L90" s="21">
        <v>2.1833480637747898E-2</v>
      </c>
      <c r="M90" s="25">
        <v>0.265629669942886</v>
      </c>
      <c r="N90" s="1"/>
      <c r="O90" s="21">
        <v>-1.2809362041911399E-2</v>
      </c>
      <c r="P90" s="21">
        <v>2.8112866894414699E-2</v>
      </c>
      <c r="Q90" s="21">
        <v>-6.9235470736922003E-2</v>
      </c>
      <c r="R90" s="21">
        <v>4.36167466530991E-2</v>
      </c>
      <c r="S90" s="25">
        <v>0.65056455829737803</v>
      </c>
      <c r="T90" s="1"/>
      <c r="U90" s="1">
        <v>1083</v>
      </c>
      <c r="V90" s="1"/>
      <c r="W90" s="1"/>
      <c r="X90" s="21">
        <v>6.2901054184807603E-3</v>
      </c>
      <c r="Y90" s="21">
        <v>4.5146584088173999E-2</v>
      </c>
      <c r="Z90" s="21">
        <v>-8.2841864662181103E-2</v>
      </c>
      <c r="AA90" s="21">
        <v>9.5422075499142597E-2</v>
      </c>
      <c r="AB90" s="25">
        <v>0.88936030553403</v>
      </c>
      <c r="AC90" s="1"/>
      <c r="AD90" s="21">
        <v>1.6522615263536999E-3</v>
      </c>
      <c r="AE90" s="21">
        <v>3.10744143640201E-2</v>
      </c>
      <c r="AF90" s="21">
        <v>-5.9581466954771997E-2</v>
      </c>
      <c r="AG90" s="21">
        <v>6.2885990007479506E-2</v>
      </c>
      <c r="AH90" s="25">
        <v>0.95764268803970698</v>
      </c>
      <c r="AI90" s="1"/>
      <c r="AJ90" s="21">
        <v>6.5190342538471299E-3</v>
      </c>
      <c r="AK90" s="21">
        <v>3.4361409556513803E-2</v>
      </c>
      <c r="AL90" s="21">
        <v>-6.1364482288992502E-2</v>
      </c>
      <c r="AM90" s="21">
        <v>7.4402550796686701E-2</v>
      </c>
      <c r="AN90" s="25">
        <v>0.84978003730664697</v>
      </c>
      <c r="AO90" s="1"/>
      <c r="AP90" s="1">
        <v>563</v>
      </c>
      <c r="AQ90" s="1"/>
      <c r="AR90" s="1"/>
      <c r="AS90" s="21">
        <v>-0.10760269832299001</v>
      </c>
      <c r="AT90" s="21">
        <v>4.5237394583498097E-2</v>
      </c>
      <c r="AU90" s="21">
        <v>-0.196613554636102</v>
      </c>
      <c r="AV90" s="21">
        <v>-1.8591842009877499E-2</v>
      </c>
      <c r="AW90" s="25">
        <v>1.79823572818631E-2</v>
      </c>
      <c r="AX90" s="1"/>
      <c r="AY90" s="21">
        <v>-4.9225792351721101E-2</v>
      </c>
      <c r="AZ90" s="21">
        <v>3.3369322445803998E-2</v>
      </c>
      <c r="BA90" s="21">
        <v>-0.115924987266405</v>
      </c>
      <c r="BB90" s="21">
        <v>1.7473402562962499E-2</v>
      </c>
      <c r="BC90" s="25">
        <v>0.145204819977892</v>
      </c>
      <c r="BD90" s="1"/>
      <c r="BE90" s="21">
        <v>-2.3887863785780401E-2</v>
      </c>
      <c r="BF90" s="21">
        <v>3.7429248913248302E-2</v>
      </c>
      <c r="BG90" s="21">
        <v>-9.8886817185860607E-2</v>
      </c>
      <c r="BH90" s="21">
        <v>5.1111089614299901E-2</v>
      </c>
      <c r="BI90" s="25">
        <v>0.525965928427926</v>
      </c>
      <c r="BJ90" s="1"/>
      <c r="BK90" s="1">
        <v>520</v>
      </c>
    </row>
    <row r="91" spans="1:63" x14ac:dyDescent="0.2">
      <c r="B91" t="s">
        <v>113</v>
      </c>
      <c r="C91" s="21">
        <v>-0.14367725306138701</v>
      </c>
      <c r="D91" s="21">
        <v>3.0410460176587301E-2</v>
      </c>
      <c r="E91" s="21">
        <v>-0.20335648486945901</v>
      </c>
      <c r="F91" s="21">
        <v>-8.3998021253314598E-2</v>
      </c>
      <c r="G91" s="25">
        <v>2.6525560183189601E-6</v>
      </c>
      <c r="H91" s="1"/>
      <c r="I91" s="21">
        <v>-8.7766433695737403E-3</v>
      </c>
      <c r="J91" s="21">
        <v>2.23605365929819E-2</v>
      </c>
      <c r="K91" s="21">
        <v>-5.2790019163695398E-2</v>
      </c>
      <c r="L91" s="21">
        <v>3.5236732424548001E-2</v>
      </c>
      <c r="M91" s="25">
        <v>0.69497878987053996</v>
      </c>
      <c r="N91" s="1"/>
      <c r="O91" s="21">
        <v>5.6847844235537997E-3</v>
      </c>
      <c r="P91" s="21">
        <v>2.33401626008388E-2</v>
      </c>
      <c r="Q91" s="21">
        <v>-4.02378010280528E-2</v>
      </c>
      <c r="R91" s="21">
        <v>5.1607369875160403E-2</v>
      </c>
      <c r="S91" s="25">
        <v>0.80772858546136606</v>
      </c>
      <c r="T91" s="1"/>
      <c r="U91" s="1">
        <v>1083</v>
      </c>
      <c r="V91" s="1"/>
      <c r="W91" s="1"/>
      <c r="X91" s="21">
        <v>-0.12821937066809</v>
      </c>
      <c r="Y91" s="21">
        <v>4.2953887750820402E-2</v>
      </c>
      <c r="Z91" s="21">
        <v>-0.21266327445817099</v>
      </c>
      <c r="AA91" s="21">
        <v>-4.3775466878009102E-2</v>
      </c>
      <c r="AB91" s="25">
        <v>3.0096921399066202E-3</v>
      </c>
      <c r="AC91" s="1"/>
      <c r="AD91" s="21">
        <v>8.1814010951433806E-3</v>
      </c>
      <c r="AE91" s="21">
        <v>3.3390518443138402E-2</v>
      </c>
      <c r="AF91" s="21">
        <v>-5.8092791744766198E-2</v>
      </c>
      <c r="AG91" s="21">
        <v>7.4455593935052897E-2</v>
      </c>
      <c r="AH91" s="25">
        <v>0.80695926408448804</v>
      </c>
      <c r="AI91" s="1"/>
      <c r="AJ91" s="21">
        <v>1.09277092237006E-2</v>
      </c>
      <c r="AK91" s="21">
        <v>3.46946234947677E-2</v>
      </c>
      <c r="AL91" s="21">
        <v>-5.78246244997331E-2</v>
      </c>
      <c r="AM91" s="21">
        <v>7.9680042947134197E-2</v>
      </c>
      <c r="AN91" s="25">
        <v>0.75337903419118701</v>
      </c>
      <c r="AO91" s="1"/>
      <c r="AP91" s="1">
        <v>563</v>
      </c>
      <c r="AQ91" s="1"/>
      <c r="AR91" s="1"/>
      <c r="AS91" s="21">
        <v>-0.112111725393684</v>
      </c>
      <c r="AT91" s="21">
        <v>4.3989148680684202E-2</v>
      </c>
      <c r="AU91" s="21">
        <v>-0.198540471042813</v>
      </c>
      <c r="AV91" s="21">
        <v>-2.5682979744555402E-2</v>
      </c>
      <c r="AW91" s="25">
        <v>1.1116132450853E-2</v>
      </c>
      <c r="AX91" s="1"/>
      <c r="AY91" s="21">
        <v>-2.8386998900916401E-2</v>
      </c>
      <c r="AZ91" s="21">
        <v>2.9267225646907102E-2</v>
      </c>
      <c r="BA91" s="21">
        <v>-8.5894533318879501E-2</v>
      </c>
      <c r="BB91" s="21">
        <v>2.9120535517046801E-2</v>
      </c>
      <c r="BC91" s="25">
        <v>0.332572009117789</v>
      </c>
      <c r="BD91" s="1"/>
      <c r="BE91" s="21">
        <v>-7.4270731761230896E-4</v>
      </c>
      <c r="BF91" s="21">
        <v>3.0870547567710599E-2</v>
      </c>
      <c r="BG91" s="21">
        <v>-6.1411185230275597E-2</v>
      </c>
      <c r="BH91" s="21">
        <v>5.9925770595050998E-2</v>
      </c>
      <c r="BI91" s="25">
        <v>0.98081640684256599</v>
      </c>
      <c r="BJ91" s="1"/>
      <c r="BK91" s="1">
        <v>520</v>
      </c>
    </row>
    <row r="92" spans="1:63" x14ac:dyDescent="0.2">
      <c r="B92" t="s">
        <v>114</v>
      </c>
      <c r="C92" s="21">
        <v>0.13741667160378801</v>
      </c>
      <c r="D92" s="21">
        <v>3.0243199375075899E-2</v>
      </c>
      <c r="E92" s="21">
        <v>7.8072937495655206E-2</v>
      </c>
      <c r="F92" s="21">
        <v>0.19676040571191999</v>
      </c>
      <c r="G92" s="25">
        <v>6.1655463254759901E-6</v>
      </c>
      <c r="H92" s="1"/>
      <c r="I92" s="21">
        <v>1.7060144193144802E-2</v>
      </c>
      <c r="J92" s="21">
        <v>2.3425946364117701E-2</v>
      </c>
      <c r="K92" s="21">
        <v>-2.8967803881054702E-2</v>
      </c>
      <c r="L92" s="21">
        <v>6.3088092267344395E-2</v>
      </c>
      <c r="M92" s="25">
        <v>0.46680400087563101</v>
      </c>
      <c r="N92" s="1"/>
      <c r="O92" s="21">
        <v>7.2894347745660303E-3</v>
      </c>
      <c r="P92" s="21">
        <v>2.388577512837E-2</v>
      </c>
      <c r="Q92" s="21">
        <v>-3.9672682590547001E-2</v>
      </c>
      <c r="R92" s="21">
        <v>5.4251552139679103E-2</v>
      </c>
      <c r="S92" s="25">
        <v>0.76039395141402799</v>
      </c>
      <c r="T92" s="1"/>
      <c r="U92" s="1">
        <v>1083</v>
      </c>
      <c r="V92" s="1"/>
      <c r="W92" s="1"/>
      <c r="X92" s="21">
        <v>8.4996840009956498E-2</v>
      </c>
      <c r="Y92" s="21">
        <v>4.3129626473253302E-2</v>
      </c>
      <c r="Z92" s="21">
        <v>2.1047303118886001E-4</v>
      </c>
      <c r="AA92" s="21">
        <v>0.16978320698872401</v>
      </c>
      <c r="AB92" s="25">
        <v>4.9436668822649202E-2</v>
      </c>
      <c r="AC92" s="1"/>
      <c r="AD92" s="21">
        <v>-1.2586927827340701E-2</v>
      </c>
      <c r="AE92" s="21">
        <v>3.39606345139713E-2</v>
      </c>
      <c r="AF92" s="21">
        <v>-7.9833660754953698E-2</v>
      </c>
      <c r="AG92" s="21">
        <v>5.4659805100272303E-2</v>
      </c>
      <c r="AH92" s="25">
        <v>0.71157113535321603</v>
      </c>
      <c r="AI92" s="1"/>
      <c r="AJ92" s="21">
        <v>-1.53745882370128E-2</v>
      </c>
      <c r="AK92" s="21">
        <v>3.44376347318592E-2</v>
      </c>
      <c r="AL92" s="21">
        <v>-8.3567345149224898E-2</v>
      </c>
      <c r="AM92" s="21">
        <v>5.2818168675199402E-2</v>
      </c>
      <c r="AN92" s="25">
        <v>0.65608878720745301</v>
      </c>
      <c r="AO92" s="1"/>
      <c r="AP92" s="1">
        <v>563</v>
      </c>
      <c r="AQ92" s="1"/>
      <c r="AR92" s="1"/>
      <c r="AS92" s="21">
        <v>0.120863936985658</v>
      </c>
      <c r="AT92" s="21">
        <v>4.3872663511507801E-2</v>
      </c>
      <c r="AU92" s="21">
        <v>3.4666948627980997E-2</v>
      </c>
      <c r="AV92" s="21">
        <v>0.20706092534333501</v>
      </c>
      <c r="AW92" s="25">
        <v>6.0849290133455497E-3</v>
      </c>
      <c r="AX92" s="1"/>
      <c r="AY92" s="21">
        <v>4.3855424595869198E-2</v>
      </c>
      <c r="AZ92" s="21">
        <v>3.0416926408395599E-2</v>
      </c>
      <c r="BA92" s="21">
        <v>-1.5923609918921399E-2</v>
      </c>
      <c r="BB92" s="21">
        <v>0.10363445911065999</v>
      </c>
      <c r="BC92" s="25">
        <v>0.150060975953558</v>
      </c>
      <c r="BD92" s="1"/>
      <c r="BE92" s="21">
        <v>2.6929421900756E-2</v>
      </c>
      <c r="BF92" s="21">
        <v>3.08083170385536E-2</v>
      </c>
      <c r="BG92" s="21">
        <v>-3.3617172965201503E-2</v>
      </c>
      <c r="BH92" s="21">
        <v>8.7476016766713502E-2</v>
      </c>
      <c r="BI92" s="25">
        <v>0.38253389697256301</v>
      </c>
      <c r="BJ92" s="1"/>
      <c r="BK92" s="1">
        <v>520</v>
      </c>
    </row>
    <row r="93" spans="1:63" x14ac:dyDescent="0.2">
      <c r="B93" t="s">
        <v>115</v>
      </c>
      <c r="C93" s="21">
        <v>1.6772503258617202E-2</v>
      </c>
      <c r="D93" s="21">
        <v>3.05556708724787E-2</v>
      </c>
      <c r="E93" s="21">
        <v>-4.3185038295382797E-2</v>
      </c>
      <c r="F93" s="21">
        <v>7.6730044812617304E-2</v>
      </c>
      <c r="G93" s="25">
        <v>0.58318035004298396</v>
      </c>
      <c r="H93" s="1"/>
      <c r="I93" s="21">
        <v>3.9684982060634699E-2</v>
      </c>
      <c r="J93" s="21">
        <v>2.3341406882905098E-2</v>
      </c>
      <c r="K93" s="21">
        <v>-6.5432281006286997E-3</v>
      </c>
      <c r="L93" s="21">
        <v>8.5913192221898096E-2</v>
      </c>
      <c r="M93" s="25">
        <v>9.1760526610879606E-2</v>
      </c>
      <c r="N93" s="1"/>
      <c r="O93" s="21">
        <v>3.4559819179746001E-2</v>
      </c>
      <c r="P93" s="21">
        <v>2.3415057036236E-2</v>
      </c>
      <c r="Q93" s="21">
        <v>-1.18025700517328E-2</v>
      </c>
      <c r="R93" s="21">
        <v>8.0922208411224897E-2</v>
      </c>
      <c r="S93" s="25">
        <v>0.14258457455554699</v>
      </c>
      <c r="T93" s="1"/>
      <c r="U93" s="1">
        <v>1083</v>
      </c>
      <c r="V93" s="1"/>
      <c r="W93" s="1"/>
      <c r="X93" s="21">
        <v>7.4697361074311797E-2</v>
      </c>
      <c r="Y93" s="21">
        <v>4.3713658192571198E-2</v>
      </c>
      <c r="Z93" s="21">
        <v>-1.1317254127698699E-2</v>
      </c>
      <c r="AA93" s="21">
        <v>0.160711976276322</v>
      </c>
      <c r="AB93" s="25">
        <v>8.8495963622595902E-2</v>
      </c>
      <c r="AC93" s="1"/>
      <c r="AD93" s="21">
        <v>5.14787896718319E-2</v>
      </c>
      <c r="AE93" s="21">
        <v>3.1585279007604897E-2</v>
      </c>
      <c r="AF93" s="21">
        <v>-1.0933625579272899E-2</v>
      </c>
      <c r="AG93" s="21">
        <v>0.113891204922937</v>
      </c>
      <c r="AH93" s="25">
        <v>0.105246524534255</v>
      </c>
      <c r="AI93" s="1"/>
      <c r="AJ93" s="21">
        <v>4.9963236314556E-2</v>
      </c>
      <c r="AK93" s="21">
        <v>3.1445348251181102E-2</v>
      </c>
      <c r="AL93" s="21">
        <v>-1.20699829845353E-2</v>
      </c>
      <c r="AM93" s="21">
        <v>0.111996455613647</v>
      </c>
      <c r="AN93" s="25">
        <v>0.113774267818348</v>
      </c>
      <c r="AO93" s="1"/>
      <c r="AP93" s="1">
        <v>563</v>
      </c>
      <c r="AQ93" s="1"/>
      <c r="AR93" s="1"/>
      <c r="AS93" s="21">
        <v>3.6658585677909701E-2</v>
      </c>
      <c r="AT93" s="21">
        <v>4.4320510425390598E-2</v>
      </c>
      <c r="AU93" s="21">
        <v>-5.0425207693677199E-2</v>
      </c>
      <c r="AV93" s="21">
        <v>0.123742379049497</v>
      </c>
      <c r="AW93" s="25">
        <v>0.40857294483309498</v>
      </c>
      <c r="AX93" s="1"/>
      <c r="AY93" s="21">
        <v>2.8557376939017502E-2</v>
      </c>
      <c r="AZ93" s="21">
        <v>3.0343549637906201E-2</v>
      </c>
      <c r="BA93" s="21">
        <v>-3.12558803899139E-2</v>
      </c>
      <c r="BB93" s="21">
        <v>8.8370634267948805E-2</v>
      </c>
      <c r="BC93" s="25">
        <v>0.347705380752731</v>
      </c>
      <c r="BD93" s="1"/>
      <c r="BE93" s="21">
        <v>2.0946252232288898E-2</v>
      </c>
      <c r="BF93" s="21">
        <v>3.0871410843786602E-2</v>
      </c>
      <c r="BG93" s="21">
        <v>-3.99973056327836E-2</v>
      </c>
      <c r="BH93" s="21">
        <v>8.1889810097361501E-2</v>
      </c>
      <c r="BI93" s="25">
        <v>0.49838336482669499</v>
      </c>
      <c r="BJ93" s="1"/>
      <c r="BK93" s="1">
        <v>520</v>
      </c>
    </row>
    <row r="94" spans="1:63" x14ac:dyDescent="0.2">
      <c r="B94" t="s">
        <v>116</v>
      </c>
      <c r="C94" s="21">
        <v>-4.3327688470516802E-2</v>
      </c>
      <c r="D94" s="21">
        <v>3.6430976709028902E-2</v>
      </c>
      <c r="E94" s="21">
        <v>-0.116912698524991</v>
      </c>
      <c r="F94" s="21">
        <v>3.02573215839574E-2</v>
      </c>
      <c r="G94" s="25">
        <v>0.24119429772961801</v>
      </c>
      <c r="H94" s="1"/>
      <c r="I94" s="21">
        <v>-7.1475037816486299E-3</v>
      </c>
      <c r="J94" s="21">
        <v>2.38495456655426E-2</v>
      </c>
      <c r="K94" s="21">
        <v>-5.4788058538705803E-2</v>
      </c>
      <c r="L94" s="21">
        <v>4.04930509754085E-2</v>
      </c>
      <c r="M94" s="25">
        <v>0.76537909881353405</v>
      </c>
      <c r="N94" s="1"/>
      <c r="O94" s="21">
        <v>-6.7377894317868304E-3</v>
      </c>
      <c r="P94" s="21">
        <v>2.3925302562301201E-2</v>
      </c>
      <c r="Q94" s="21">
        <v>-5.4565451949631798E-2</v>
      </c>
      <c r="R94" s="21">
        <v>4.1089873086058201E-2</v>
      </c>
      <c r="S94" s="25">
        <v>0.77917611093449701</v>
      </c>
      <c r="T94" s="1"/>
      <c r="U94" s="1">
        <v>1083</v>
      </c>
      <c r="V94" s="1"/>
      <c r="W94" s="1"/>
      <c r="X94" s="21">
        <v>-4.6907266158575399E-2</v>
      </c>
      <c r="Y94" s="21">
        <v>4.5274573365120398E-2</v>
      </c>
      <c r="Z94" s="21">
        <v>-0.13634167559510599</v>
      </c>
      <c r="AA94" s="21">
        <v>4.2527143277955301E-2</v>
      </c>
      <c r="AB94" s="25">
        <v>0.30178595683737602</v>
      </c>
      <c r="AC94" s="1"/>
      <c r="AD94" s="21">
        <v>-2.3382711437170702E-3</v>
      </c>
      <c r="AE94" s="21">
        <v>3.10116686521427E-2</v>
      </c>
      <c r="AF94" s="21">
        <v>-6.3363302924177106E-2</v>
      </c>
      <c r="AG94" s="21">
        <v>5.8686760636742899E-2</v>
      </c>
      <c r="AH94" s="25">
        <v>0.939946341730164</v>
      </c>
      <c r="AI94" s="1"/>
      <c r="AJ94" s="21">
        <v>-2.7108241366376202E-3</v>
      </c>
      <c r="AK94" s="21">
        <v>3.1138885151789902E-2</v>
      </c>
      <c r="AL94" s="21">
        <v>-6.3983307514694401E-2</v>
      </c>
      <c r="AM94" s="21">
        <v>5.8561659241419102E-2</v>
      </c>
      <c r="AN94" s="25">
        <v>0.93068378253419903</v>
      </c>
      <c r="AO94" s="1"/>
      <c r="AP94" s="1">
        <v>563</v>
      </c>
      <c r="AQ94" s="1"/>
      <c r="AR94" s="1"/>
      <c r="AS94" s="21">
        <v>-5.3782122955289398E-2</v>
      </c>
      <c r="AT94" s="21">
        <v>5.2766174897911501E-2</v>
      </c>
      <c r="AU94" s="21">
        <v>-0.16065044400380801</v>
      </c>
      <c r="AV94" s="21">
        <v>5.3086198093229398E-2</v>
      </c>
      <c r="AW94" s="25">
        <v>0.31461713625454801</v>
      </c>
      <c r="AX94" s="1"/>
      <c r="AY94" s="21">
        <v>-1.27077253301912E-2</v>
      </c>
      <c r="AZ94" s="21">
        <v>4.2302792139587098E-2</v>
      </c>
      <c r="BA94" s="21">
        <v>-0.10346574355511599</v>
      </c>
      <c r="BB94" s="21">
        <v>7.8050292894733503E-2</v>
      </c>
      <c r="BC94" s="25">
        <v>0.76830131976661398</v>
      </c>
      <c r="BD94" s="1"/>
      <c r="BE94" s="21">
        <v>-1.0385553994023401E-2</v>
      </c>
      <c r="BF94" s="21">
        <v>4.3231436898313998E-2</v>
      </c>
      <c r="BG94" s="21">
        <v>-0.103936688086939</v>
      </c>
      <c r="BH94" s="21">
        <v>8.31655800988923E-2</v>
      </c>
      <c r="BI94" s="25">
        <v>0.81395790134757395</v>
      </c>
      <c r="BJ94" s="1"/>
      <c r="BK94" s="1">
        <v>520</v>
      </c>
    </row>
    <row r="95" spans="1:63" x14ac:dyDescent="0.2">
      <c r="B95" t="s">
        <v>117</v>
      </c>
      <c r="C95" s="21">
        <v>-6.8106148683452994E-2</v>
      </c>
      <c r="D95" s="21">
        <v>3.4108888856434601E-2</v>
      </c>
      <c r="E95" s="21">
        <v>-0.13594821897409801</v>
      </c>
      <c r="F95" s="21">
        <v>-2.6407839280770401E-4</v>
      </c>
      <c r="G95" s="25">
        <v>4.9135111764157399E-2</v>
      </c>
      <c r="H95" s="1"/>
      <c r="I95" s="21">
        <v>-4.6463289025070298E-2</v>
      </c>
      <c r="J95" s="21">
        <v>2.87327129319996E-2</v>
      </c>
      <c r="K95" s="21">
        <v>-0.107399348521091</v>
      </c>
      <c r="L95" s="21">
        <v>1.44727704709504E-2</v>
      </c>
      <c r="M95" s="25">
        <v>0.12550142709140499</v>
      </c>
      <c r="N95" s="1"/>
      <c r="O95" s="21">
        <v>-4.5255660817722497E-2</v>
      </c>
      <c r="P95" s="21">
        <v>2.8393222684777099E-2</v>
      </c>
      <c r="Q95" s="21">
        <v>-0.105189525445418</v>
      </c>
      <c r="R95" s="21">
        <v>1.46782038099725E-2</v>
      </c>
      <c r="S95" s="25">
        <v>0.129499930682418</v>
      </c>
      <c r="T95" s="1"/>
      <c r="U95" s="1">
        <v>1083</v>
      </c>
      <c r="V95" s="1"/>
      <c r="W95" s="1"/>
      <c r="X95" s="21">
        <v>-8.6099438814608697E-3</v>
      </c>
      <c r="Y95" s="21">
        <v>5.15125402449296E-2</v>
      </c>
      <c r="Z95" s="21">
        <v>-0.11333030418017299</v>
      </c>
      <c r="AA95" s="21">
        <v>9.6110416417251293E-2</v>
      </c>
      <c r="AB95" s="25">
        <v>0.86825669913508896</v>
      </c>
      <c r="AC95" s="1"/>
      <c r="AD95" s="21">
        <v>-3.6653530984137303E-2</v>
      </c>
      <c r="AE95" s="21">
        <v>3.7779853825988099E-2</v>
      </c>
      <c r="AF95" s="21">
        <v>-0.11463129778793001</v>
      </c>
      <c r="AG95" s="21">
        <v>4.1324235819654997E-2</v>
      </c>
      <c r="AH95" s="25">
        <v>0.34163913889362801</v>
      </c>
      <c r="AI95" s="1"/>
      <c r="AJ95" s="21">
        <v>-3.3428376895820101E-2</v>
      </c>
      <c r="AK95" s="21">
        <v>3.7961085880168201E-2</v>
      </c>
      <c r="AL95" s="21">
        <v>-0.111614693170502</v>
      </c>
      <c r="AM95" s="21">
        <v>4.4757939378861702E-2</v>
      </c>
      <c r="AN95" s="25">
        <v>0.38693233719023401</v>
      </c>
      <c r="AO95" s="1"/>
      <c r="AP95" s="1">
        <v>563</v>
      </c>
      <c r="AQ95" s="1"/>
      <c r="AR95" s="1"/>
      <c r="AS95" s="21">
        <v>-0.109461218341775</v>
      </c>
      <c r="AT95" s="21">
        <v>4.6628036162380197E-2</v>
      </c>
      <c r="AU95" s="21">
        <v>-0.20151712637830199</v>
      </c>
      <c r="AV95" s="21">
        <v>-1.7405310305247799E-2</v>
      </c>
      <c r="AW95" s="25">
        <v>2.0069061476281801E-2</v>
      </c>
      <c r="AX95" s="1"/>
      <c r="AY95" s="21">
        <v>-4.9879030149032597E-2</v>
      </c>
      <c r="AZ95" s="21">
        <v>3.53097748601027E-2</v>
      </c>
      <c r="BA95" s="21">
        <v>-0.12176252175786</v>
      </c>
      <c r="BB95" s="21">
        <v>2.2004461459794501E-2</v>
      </c>
      <c r="BC95" s="25">
        <v>0.16728575889476999</v>
      </c>
      <c r="BD95" s="1"/>
      <c r="BE95" s="21">
        <v>-4.9946987537226102E-2</v>
      </c>
      <c r="BF95" s="21">
        <v>3.4838420190424303E-2</v>
      </c>
      <c r="BG95" s="21">
        <v>-0.1206230318115</v>
      </c>
      <c r="BH95" s="21">
        <v>2.0729056737047401E-2</v>
      </c>
      <c r="BI95" s="25">
        <v>0.16036533822788299</v>
      </c>
      <c r="BJ95" s="1"/>
      <c r="BK95" s="1">
        <v>520</v>
      </c>
    </row>
    <row r="96" spans="1:63" x14ac:dyDescent="0.2">
      <c r="B96" t="s">
        <v>118</v>
      </c>
      <c r="C96" s="21">
        <v>-4.6639188195958303E-2</v>
      </c>
      <c r="D96" s="21">
        <v>3.1718561746100798E-2</v>
      </c>
      <c r="E96" s="21">
        <v>-0.109011320477194</v>
      </c>
      <c r="F96" s="21">
        <v>1.5732944085277801E-2</v>
      </c>
      <c r="G96" s="25">
        <v>0.14230509787641299</v>
      </c>
      <c r="H96" s="1"/>
      <c r="I96" s="21">
        <v>5.4820067996916204E-3</v>
      </c>
      <c r="J96" s="21">
        <v>2.24438287304639E-2</v>
      </c>
      <c r="K96" s="21">
        <v>-3.89368881404656E-2</v>
      </c>
      <c r="L96" s="21">
        <v>4.9900901739848798E-2</v>
      </c>
      <c r="M96" s="25">
        <v>0.80743395473937596</v>
      </c>
      <c r="N96" s="1"/>
      <c r="O96" s="21">
        <v>8.2316478620458391E-3</v>
      </c>
      <c r="P96" s="21">
        <v>2.2730084940823798E-2</v>
      </c>
      <c r="Q96" s="21">
        <v>-3.6726249813927803E-2</v>
      </c>
      <c r="R96" s="21">
        <v>5.3189545538019502E-2</v>
      </c>
      <c r="S96" s="25">
        <v>0.71781458982545199</v>
      </c>
      <c r="T96" s="1"/>
      <c r="U96" s="1">
        <v>1083</v>
      </c>
      <c r="V96" s="1"/>
      <c r="W96" s="1"/>
      <c r="X96" s="21">
        <v>-4.1359919769432103E-2</v>
      </c>
      <c r="Y96" s="21">
        <v>4.4580615878886801E-2</v>
      </c>
      <c r="Z96" s="21">
        <v>-0.12924063124443</v>
      </c>
      <c r="AA96" s="21">
        <v>4.6520791705565598E-2</v>
      </c>
      <c r="AB96" s="25">
        <v>0.35459488043526199</v>
      </c>
      <c r="AC96" s="1"/>
      <c r="AD96" s="21">
        <v>1.5138628398710901E-2</v>
      </c>
      <c r="AE96" s="21">
        <v>3.1013378892275598E-2</v>
      </c>
      <c r="AF96" s="21">
        <v>-4.5962695365643999E-2</v>
      </c>
      <c r="AG96" s="21">
        <v>7.62399521630657E-2</v>
      </c>
      <c r="AH96" s="25">
        <v>0.62591358670553299</v>
      </c>
      <c r="AI96" s="1"/>
      <c r="AJ96" s="21">
        <v>1.91415646219452E-2</v>
      </c>
      <c r="AK96" s="21">
        <v>3.1818586064055403E-2</v>
      </c>
      <c r="AL96" s="21">
        <v>-4.3545074402928603E-2</v>
      </c>
      <c r="AM96" s="21">
        <v>8.18282036468191E-2</v>
      </c>
      <c r="AN96" s="25">
        <v>0.54803165522322295</v>
      </c>
      <c r="AO96" s="1"/>
      <c r="AP96" s="1">
        <v>563</v>
      </c>
      <c r="AQ96" s="1"/>
      <c r="AR96" s="1"/>
      <c r="AS96" s="21">
        <v>-4.9956976600949797E-2</v>
      </c>
      <c r="AT96" s="21">
        <v>4.7113255065098801E-2</v>
      </c>
      <c r="AU96" s="21">
        <v>-0.14304422674676101</v>
      </c>
      <c r="AV96" s="21">
        <v>4.3130273544861701E-2</v>
      </c>
      <c r="AW96" s="25">
        <v>0.29067639397971501</v>
      </c>
      <c r="AX96" s="1"/>
      <c r="AY96" s="21">
        <v>-6.79179139908894E-3</v>
      </c>
      <c r="AZ96" s="21">
        <v>3.2877925298037999E-2</v>
      </c>
      <c r="BA96" s="21">
        <v>-7.2473890439030006E-2</v>
      </c>
      <c r="BB96" s="21">
        <v>5.8890307640852201E-2</v>
      </c>
      <c r="BC96" s="25">
        <v>0.83699723920963998</v>
      </c>
      <c r="BD96" s="1"/>
      <c r="BE96" s="21">
        <v>-4.4268682520634296E-3</v>
      </c>
      <c r="BF96" s="21">
        <v>3.2796851701522502E-2</v>
      </c>
      <c r="BG96" s="21">
        <v>-6.9750103355998599E-2</v>
      </c>
      <c r="BH96" s="21">
        <v>6.0896366851871803E-2</v>
      </c>
      <c r="BI96" s="25">
        <v>0.89298664894199997</v>
      </c>
      <c r="BJ96" s="1"/>
      <c r="BK96" s="1">
        <v>520</v>
      </c>
    </row>
    <row r="97" spans="1:63" x14ac:dyDescent="0.2">
      <c r="B97" t="s">
        <v>119</v>
      </c>
      <c r="C97" s="21">
        <v>-0.110582591067826</v>
      </c>
      <c r="D97" s="21">
        <v>3.0620358402932101E-2</v>
      </c>
      <c r="E97" s="21">
        <v>-0.17067834119116801</v>
      </c>
      <c r="F97" s="21">
        <v>-5.0486840944483802E-2</v>
      </c>
      <c r="G97" s="25">
        <v>3.2140832303954002E-4</v>
      </c>
      <c r="H97" s="1"/>
      <c r="I97" s="21">
        <v>-3.3586069366753499E-2</v>
      </c>
      <c r="J97" s="21">
        <v>2.1276235009287998E-2</v>
      </c>
      <c r="K97" s="21">
        <v>-7.5397520197190496E-2</v>
      </c>
      <c r="L97" s="21">
        <v>8.2253814636834392E-3</v>
      </c>
      <c r="M97" s="25">
        <v>0.115126549247246</v>
      </c>
      <c r="N97" s="1"/>
      <c r="O97" s="21">
        <v>-3.0046035636408501E-2</v>
      </c>
      <c r="P97" s="21">
        <v>2.5432408312302798E-2</v>
      </c>
      <c r="Q97" s="21">
        <v>-8.0042925172890994E-2</v>
      </c>
      <c r="R97" s="21">
        <v>1.9950853900073999E-2</v>
      </c>
      <c r="S97" s="25">
        <v>0.23813823054077901</v>
      </c>
      <c r="T97" s="1"/>
      <c r="U97" s="1">
        <v>1083</v>
      </c>
      <c r="V97" s="1"/>
      <c r="W97" s="1"/>
      <c r="X97" s="21">
        <v>-0.106729841687455</v>
      </c>
      <c r="Y97" s="21">
        <v>4.2702175707966403E-2</v>
      </c>
      <c r="Z97" s="21">
        <v>-0.19064128095715899</v>
      </c>
      <c r="AA97" s="21">
        <v>-2.28184024177506E-2</v>
      </c>
      <c r="AB97" s="25">
        <v>1.2781368967985001E-2</v>
      </c>
      <c r="AC97" s="1"/>
      <c r="AD97" s="21">
        <v>-2.0707361546045001E-2</v>
      </c>
      <c r="AE97" s="21">
        <v>3.1044901077864801E-2</v>
      </c>
      <c r="AF97" s="21">
        <v>-8.1848050449845902E-2</v>
      </c>
      <c r="AG97" s="21">
        <v>4.0433327357755899E-2</v>
      </c>
      <c r="AH97" s="25">
        <v>0.50537426709066502</v>
      </c>
      <c r="AI97" s="1"/>
      <c r="AJ97" s="21">
        <v>-2.5189623689720698E-2</v>
      </c>
      <c r="AK97" s="21">
        <v>3.8031614053943202E-2</v>
      </c>
      <c r="AL97" s="21">
        <v>-0.100183825177853</v>
      </c>
      <c r="AM97" s="21">
        <v>4.9804577798411999E-2</v>
      </c>
      <c r="AN97" s="25">
        <v>0.50851948565412597</v>
      </c>
      <c r="AO97" s="1"/>
      <c r="AP97" s="1">
        <v>563</v>
      </c>
      <c r="AQ97" s="1"/>
      <c r="AR97" s="1"/>
      <c r="AS97" s="21">
        <v>-0.11102148251617</v>
      </c>
      <c r="AT97" s="21">
        <v>4.4101964959111298E-2</v>
      </c>
      <c r="AU97" s="21">
        <v>-0.19767726402545099</v>
      </c>
      <c r="AV97" s="21">
        <v>-2.4365701006889701E-2</v>
      </c>
      <c r="AW97" s="25">
        <v>1.2146157695481601E-2</v>
      </c>
      <c r="AX97" s="1"/>
      <c r="AY97" s="21">
        <v>-5.1762013997583602E-2</v>
      </c>
      <c r="AZ97" s="21">
        <v>2.9591987243741701E-2</v>
      </c>
      <c r="BA97" s="21">
        <v>-0.109951699636095</v>
      </c>
      <c r="BB97" s="21">
        <v>6.42767164092774E-3</v>
      </c>
      <c r="BC97" s="25">
        <v>8.10877907415712E-2</v>
      </c>
      <c r="BD97" s="1"/>
      <c r="BE97" s="21">
        <v>-2.75500064036685E-2</v>
      </c>
      <c r="BF97" s="21">
        <v>3.5448601456286297E-2</v>
      </c>
      <c r="BG97" s="21">
        <v>-9.7364015557917905E-2</v>
      </c>
      <c r="BH97" s="21">
        <v>4.2264002750580801E-2</v>
      </c>
      <c r="BI97" s="25">
        <v>0.437782090116973</v>
      </c>
      <c r="BJ97" s="1"/>
      <c r="BK97" s="1">
        <v>520</v>
      </c>
    </row>
    <row r="98" spans="1:63" x14ac:dyDescent="0.2">
      <c r="B98" t="s">
        <v>120</v>
      </c>
      <c r="C98" s="21">
        <v>7.20243130382867E-2</v>
      </c>
      <c r="D98" s="21">
        <v>3.06103494208591E-2</v>
      </c>
      <c r="E98" s="21">
        <v>1.1954727551490799E-2</v>
      </c>
      <c r="F98" s="21">
        <v>0.13209389852508199</v>
      </c>
      <c r="G98" s="25">
        <v>1.8823067781928202E-2</v>
      </c>
      <c r="H98" s="1"/>
      <c r="I98" s="21">
        <v>2.0746871073580201E-2</v>
      </c>
      <c r="J98" s="21">
        <v>2.3502516329281201E-2</v>
      </c>
      <c r="K98" s="21">
        <v>-2.6192417352790001E-2</v>
      </c>
      <c r="L98" s="21">
        <v>6.7686159499950299E-2</v>
      </c>
      <c r="M98" s="25">
        <v>0.380629445601322</v>
      </c>
      <c r="N98" s="1"/>
      <c r="O98" s="21">
        <v>2.3585507562566398E-2</v>
      </c>
      <c r="P98" s="21">
        <v>2.37964935673531E-2</v>
      </c>
      <c r="Q98" s="21">
        <v>-2.40176064281226E-2</v>
      </c>
      <c r="R98" s="21">
        <v>7.1188621553255393E-2</v>
      </c>
      <c r="S98" s="25">
        <v>0.325612918254712</v>
      </c>
      <c r="T98" s="1"/>
      <c r="U98" s="1">
        <v>1083</v>
      </c>
      <c r="V98" s="1"/>
      <c r="W98" s="1"/>
      <c r="X98" s="21">
        <v>8.8008044148159201E-2</v>
      </c>
      <c r="Y98" s="21">
        <v>4.2486160201851003E-2</v>
      </c>
      <c r="Z98" s="21">
        <v>4.5420040296312901E-3</v>
      </c>
      <c r="AA98" s="21">
        <v>0.171474084266687</v>
      </c>
      <c r="AB98" s="25">
        <v>3.8810223986097001E-2</v>
      </c>
      <c r="AC98" s="1"/>
      <c r="AD98" s="21">
        <v>2.9943799392043498E-2</v>
      </c>
      <c r="AE98" s="21">
        <v>3.2501335181559898E-2</v>
      </c>
      <c r="AF98" s="21">
        <v>-3.4543184047660901E-2</v>
      </c>
      <c r="AG98" s="21">
        <v>9.44307828317478E-2</v>
      </c>
      <c r="AH98" s="25">
        <v>0.359120780140391</v>
      </c>
      <c r="AI98" s="1"/>
      <c r="AJ98" s="21">
        <v>2.9273722661515001E-2</v>
      </c>
      <c r="AK98" s="21">
        <v>3.2936180389408903E-2</v>
      </c>
      <c r="AL98" s="21">
        <v>-3.61463309837785E-2</v>
      </c>
      <c r="AM98" s="21">
        <v>9.4693776306808405E-2</v>
      </c>
      <c r="AN98" s="25">
        <v>0.37644365275888397</v>
      </c>
      <c r="AO98" s="1"/>
      <c r="AP98" s="1">
        <v>563</v>
      </c>
      <c r="AQ98" s="1"/>
      <c r="AR98" s="1"/>
      <c r="AS98" s="21">
        <v>4.9369126727823003E-2</v>
      </c>
      <c r="AT98" s="21">
        <v>4.4650855265408497E-2</v>
      </c>
      <c r="AU98" s="21">
        <v>-3.8388926187789198E-2</v>
      </c>
      <c r="AV98" s="21">
        <v>0.13712717964343499</v>
      </c>
      <c r="AW98" s="25">
        <v>0.26947989162366998</v>
      </c>
      <c r="AX98" s="1"/>
      <c r="AY98" s="21">
        <v>1.27469493059132E-2</v>
      </c>
      <c r="AZ98" s="21">
        <v>3.1560875514712997E-2</v>
      </c>
      <c r="BA98" s="21">
        <v>-4.9753390389188398E-2</v>
      </c>
      <c r="BB98" s="21">
        <v>7.5247289001014794E-2</v>
      </c>
      <c r="BC98" s="25">
        <v>0.68703002212253095</v>
      </c>
      <c r="BD98" s="1"/>
      <c r="BE98" s="21">
        <v>1.77949960498698E-2</v>
      </c>
      <c r="BF98" s="21">
        <v>3.2098056513256201E-2</v>
      </c>
      <c r="BG98" s="21">
        <v>-4.58694869642099E-2</v>
      </c>
      <c r="BH98" s="21">
        <v>8.14594790639495E-2</v>
      </c>
      <c r="BI98" s="25">
        <v>0.58051926028739598</v>
      </c>
      <c r="BJ98" s="1"/>
      <c r="BK98" s="1">
        <v>520</v>
      </c>
    </row>
    <row r="99" spans="1:63" x14ac:dyDescent="0.2">
      <c r="B99" t="s">
        <v>121</v>
      </c>
      <c r="C99" s="21">
        <v>0.14824017012159299</v>
      </c>
      <c r="D99" s="21">
        <v>3.0457695848114599E-2</v>
      </c>
      <c r="E99" s="21">
        <v>8.8464366548467094E-2</v>
      </c>
      <c r="F99" s="21">
        <v>0.208015973694719</v>
      </c>
      <c r="G99" s="25">
        <v>1.33549654708813E-6</v>
      </c>
      <c r="H99" s="1"/>
      <c r="I99" s="21">
        <v>5.0862182483212101E-2</v>
      </c>
      <c r="J99" s="21">
        <v>2.3182550648504802E-2</v>
      </c>
      <c r="K99" s="21">
        <v>5.2602276931067197E-3</v>
      </c>
      <c r="L99" s="21">
        <v>9.6464137273317499E-2</v>
      </c>
      <c r="M99" s="25">
        <v>2.8923874885079599E-2</v>
      </c>
      <c r="N99" s="1"/>
      <c r="O99" s="21">
        <v>5.2801200816941E-2</v>
      </c>
      <c r="P99" s="21">
        <v>2.3213878659392399E-2</v>
      </c>
      <c r="Q99" s="21">
        <v>7.1282554027114796E-3</v>
      </c>
      <c r="R99" s="21">
        <v>9.8474146231170498E-2</v>
      </c>
      <c r="S99" s="25">
        <v>2.3601331678817498E-2</v>
      </c>
      <c r="T99" s="1"/>
      <c r="U99" s="1">
        <v>1083</v>
      </c>
      <c r="V99" s="1"/>
      <c r="W99" s="1"/>
      <c r="X99" s="21">
        <v>0.185449093931883</v>
      </c>
      <c r="Y99" s="21">
        <v>4.1897450995025003E-2</v>
      </c>
      <c r="Z99" s="21">
        <v>0.10314039155812101</v>
      </c>
      <c r="AA99" s="21">
        <v>0.267757796305644</v>
      </c>
      <c r="AB99" s="25">
        <v>1.16852040605363E-5</v>
      </c>
      <c r="AC99" s="1"/>
      <c r="AD99" s="21">
        <v>5.2660598296007E-2</v>
      </c>
      <c r="AE99" s="21">
        <v>3.4343110430296503E-2</v>
      </c>
      <c r="AF99" s="21">
        <v>-1.5372164033579201E-2</v>
      </c>
      <c r="AG99" s="21">
        <v>0.12069336062559299</v>
      </c>
      <c r="AH99" s="25">
        <v>0.12795343548652399</v>
      </c>
      <c r="AI99" s="1"/>
      <c r="AJ99" s="21">
        <v>5.4666006255782898E-2</v>
      </c>
      <c r="AK99" s="21">
        <v>3.5235031297902501E-2</v>
      </c>
      <c r="AL99" s="21">
        <v>-1.53528792347199E-2</v>
      </c>
      <c r="AM99" s="21">
        <v>0.124684891746286</v>
      </c>
      <c r="AN99" s="25">
        <v>0.124366580105173</v>
      </c>
      <c r="AO99" s="1"/>
      <c r="AP99" s="1">
        <v>563</v>
      </c>
      <c r="AQ99" s="1"/>
      <c r="AR99" s="1"/>
      <c r="AS99" s="21">
        <v>0.13950021762772299</v>
      </c>
      <c r="AT99" s="21">
        <v>4.4114425131368401E-2</v>
      </c>
      <c r="AU99" s="21">
        <v>5.2808866074630201E-2</v>
      </c>
      <c r="AV99" s="21">
        <v>0.22619156918081701</v>
      </c>
      <c r="AW99" s="25">
        <v>1.66941879019341E-3</v>
      </c>
      <c r="AX99" s="1"/>
      <c r="AY99" s="21">
        <v>5.1257648450483001E-2</v>
      </c>
      <c r="AZ99" s="21">
        <v>3.2324948116366603E-2</v>
      </c>
      <c r="BA99" s="21">
        <v>-1.23238964244876E-2</v>
      </c>
      <c r="BB99" s="21">
        <v>0.114839193325454</v>
      </c>
      <c r="BC99" s="25">
        <v>0.113734988226245</v>
      </c>
      <c r="BD99" s="1"/>
      <c r="BE99" s="21">
        <v>4.5652065808070103E-2</v>
      </c>
      <c r="BF99" s="21">
        <v>3.2272604376345097E-2</v>
      </c>
      <c r="BG99" s="21">
        <v>-1.7829681331222501E-2</v>
      </c>
      <c r="BH99" s="21">
        <v>0.109133812947363</v>
      </c>
      <c r="BI99" s="25">
        <v>0.158118487731535</v>
      </c>
      <c r="BJ99" s="1"/>
      <c r="BK99" s="1">
        <v>520</v>
      </c>
    </row>
    <row r="100" spans="1:63" x14ac:dyDescent="0.2">
      <c r="B100" t="s">
        <v>122</v>
      </c>
      <c r="C100" s="21">
        <v>0.140333278458495</v>
      </c>
      <c r="D100" s="21">
        <v>3.05185559137965E-2</v>
      </c>
      <c r="E100" s="21">
        <v>8.0436414473019996E-2</v>
      </c>
      <c r="F100" s="21">
        <v>0.200230142443969</v>
      </c>
      <c r="G100" s="25">
        <v>4.8772505162211903E-6</v>
      </c>
      <c r="H100" s="1"/>
      <c r="I100" s="21">
        <v>3.9625313656069798E-2</v>
      </c>
      <c r="J100" s="21">
        <v>2.2943677490282699E-2</v>
      </c>
      <c r="K100" s="21">
        <v>-5.5433256880416696E-3</v>
      </c>
      <c r="L100" s="21">
        <v>8.4793953000181305E-2</v>
      </c>
      <c r="M100" s="25">
        <v>8.5284198960031296E-2</v>
      </c>
      <c r="N100" s="1"/>
      <c r="O100" s="21">
        <v>3.8972700950824897E-2</v>
      </c>
      <c r="P100" s="21">
        <v>2.2885917925768599E-2</v>
      </c>
      <c r="Q100" s="21">
        <v>-6.0673968930135096E-3</v>
      </c>
      <c r="R100" s="21">
        <v>8.4012798794663293E-2</v>
      </c>
      <c r="S100" s="25">
        <v>8.9636365201227794E-2</v>
      </c>
      <c r="T100" s="1"/>
      <c r="U100" s="1">
        <v>1083</v>
      </c>
      <c r="V100" s="1"/>
      <c r="W100" s="1"/>
      <c r="X100" s="21">
        <v>0.16174132386033299</v>
      </c>
      <c r="Y100" s="21">
        <v>4.2716400704202101E-2</v>
      </c>
      <c r="Z100" s="21">
        <v>7.7767287945818095E-2</v>
      </c>
      <c r="AA100" s="21">
        <v>0.24571535977484901</v>
      </c>
      <c r="AB100" s="25">
        <v>1.7603145148663499E-4</v>
      </c>
      <c r="AC100" s="1"/>
      <c r="AD100" s="21">
        <v>4.1722276433565603E-2</v>
      </c>
      <c r="AE100" s="21">
        <v>3.3206230070259003E-2</v>
      </c>
      <c r="AF100" s="21">
        <v>-2.3849566653916899E-2</v>
      </c>
      <c r="AG100" s="21">
        <v>0.107294119521048</v>
      </c>
      <c r="AH100" s="25">
        <v>0.21075453437390099</v>
      </c>
      <c r="AI100" s="1"/>
      <c r="AJ100" s="21">
        <v>4.3207568607745897E-2</v>
      </c>
      <c r="AK100" s="21">
        <v>3.3126371527828401E-2</v>
      </c>
      <c r="AL100" s="21">
        <v>-2.21589603456574E-2</v>
      </c>
      <c r="AM100" s="21">
        <v>0.108574097561149</v>
      </c>
      <c r="AN100" s="25">
        <v>0.19379006075107399</v>
      </c>
      <c r="AO100" s="1"/>
      <c r="AP100" s="1">
        <v>563</v>
      </c>
      <c r="AQ100" s="1"/>
      <c r="AR100" s="1"/>
      <c r="AS100" s="21">
        <v>0.12889170334848499</v>
      </c>
      <c r="AT100" s="21">
        <v>4.4502799522991902E-2</v>
      </c>
      <c r="AU100" s="21">
        <v>4.1408174121169199E-2</v>
      </c>
      <c r="AV100" s="21">
        <v>0.21637523257579999</v>
      </c>
      <c r="AW100" s="25">
        <v>3.9796891086519102E-3</v>
      </c>
      <c r="AX100" s="1"/>
      <c r="AY100" s="21">
        <v>3.8834219328933599E-2</v>
      </c>
      <c r="AZ100" s="21">
        <v>3.1698392733525801E-2</v>
      </c>
      <c r="BA100" s="21">
        <v>-2.3496465594343499E-2</v>
      </c>
      <c r="BB100" s="21">
        <v>0.101164904252211</v>
      </c>
      <c r="BC100" s="25">
        <v>0.22130723133489899</v>
      </c>
      <c r="BD100" s="1"/>
      <c r="BE100" s="21">
        <v>3.1677163257833499E-2</v>
      </c>
      <c r="BF100" s="21">
        <v>3.15430006699517E-2</v>
      </c>
      <c r="BG100" s="21">
        <v>-3.0323558070145799E-2</v>
      </c>
      <c r="BH100" s="21">
        <v>9.3677884585812707E-2</v>
      </c>
      <c r="BI100" s="25">
        <v>0.31583122109998002</v>
      </c>
      <c r="BJ100" s="1"/>
      <c r="BK100" s="1">
        <v>520</v>
      </c>
    </row>
    <row r="101" spans="1:63" x14ac:dyDescent="0.2">
      <c r="B101" t="s">
        <v>123</v>
      </c>
      <c r="C101" s="21">
        <v>-0.15705530262461101</v>
      </c>
      <c r="D101" s="21">
        <v>6.2089239357095302E-2</v>
      </c>
      <c r="E101" s="21">
        <v>-0.27933759437820699</v>
      </c>
      <c r="F101" s="21">
        <v>-3.47730108710156E-2</v>
      </c>
      <c r="G101" s="25">
        <v>1.20352030855155E-2</v>
      </c>
      <c r="H101" s="1"/>
      <c r="I101" s="21">
        <v>-9.0956776535567094E-2</v>
      </c>
      <c r="J101" s="21">
        <v>5.1163196886663501E-2</v>
      </c>
      <c r="K101" s="21">
        <v>-0.194459476635193</v>
      </c>
      <c r="L101" s="21">
        <v>1.2545923564058601E-2</v>
      </c>
      <c r="M101" s="25">
        <v>8.3275030318069404E-2</v>
      </c>
      <c r="N101" s="1"/>
      <c r="O101" s="21">
        <v>-8.1236576039579303E-2</v>
      </c>
      <c r="P101" s="21">
        <v>5.0903564453101603E-2</v>
      </c>
      <c r="Q101" s="21">
        <v>-0.18389437444484899</v>
      </c>
      <c r="R101" s="21">
        <v>2.14212223656906E-2</v>
      </c>
      <c r="S101" s="25">
        <v>0.11783968229818401</v>
      </c>
      <c r="T101" s="1"/>
      <c r="U101" s="1">
        <v>255</v>
      </c>
      <c r="V101" s="1"/>
      <c r="W101" s="1"/>
      <c r="X101" s="21">
        <v>-0.11971546648164599</v>
      </c>
      <c r="Y101" s="21">
        <v>9.83026642311986E-2</v>
      </c>
      <c r="Z101" s="21">
        <v>-0.314744027888681</v>
      </c>
      <c r="AA101" s="21">
        <v>7.5313094925388901E-2</v>
      </c>
      <c r="AB101" s="25">
        <v>0.226154786872757</v>
      </c>
      <c r="AC101" s="1"/>
      <c r="AD101" s="21">
        <v>-9.0554021817284905E-2</v>
      </c>
      <c r="AE101" s="21">
        <v>8.7857290608323105E-2</v>
      </c>
      <c r="AF101" s="21">
        <v>-0.26993807880252602</v>
      </c>
      <c r="AG101" s="21">
        <v>8.8830035167956303E-2</v>
      </c>
      <c r="AH101" s="25">
        <v>0.310874226438701</v>
      </c>
      <c r="AI101" s="1"/>
      <c r="AJ101" s="21">
        <v>-8.0737527974547599E-2</v>
      </c>
      <c r="AK101" s="21">
        <v>8.8430519137611005E-2</v>
      </c>
      <c r="AL101" s="21">
        <v>-0.260382098813632</v>
      </c>
      <c r="AM101" s="21">
        <v>9.8907042864536804E-2</v>
      </c>
      <c r="AN101" s="25">
        <v>0.36760332346265301</v>
      </c>
      <c r="AO101" s="1"/>
      <c r="AP101" s="1">
        <v>104</v>
      </c>
      <c r="AQ101" s="1"/>
      <c r="AR101" s="1"/>
      <c r="AS101" s="21">
        <v>-0.18868395843622099</v>
      </c>
      <c r="AT101" s="21">
        <v>8.0451676430401395E-2</v>
      </c>
      <c r="AU101" s="21">
        <v>-0.34767501933369399</v>
      </c>
      <c r="AV101" s="21">
        <v>-2.9692897538748299E-2</v>
      </c>
      <c r="AW101" s="25">
        <v>2.0347903743557098E-2</v>
      </c>
      <c r="AX101" s="1"/>
      <c r="AY101" s="21">
        <v>-9.6537598424743298E-2</v>
      </c>
      <c r="AZ101" s="21">
        <v>6.2169319952838697E-2</v>
      </c>
      <c r="BA101" s="21">
        <v>-0.220189642421172</v>
      </c>
      <c r="BB101" s="21">
        <v>2.7114445571685498E-2</v>
      </c>
      <c r="BC101" s="25">
        <v>0.12427124103429001</v>
      </c>
      <c r="BD101" s="1"/>
      <c r="BE101" s="21">
        <v>-9.11875270778124E-2</v>
      </c>
      <c r="BF101" s="21">
        <v>6.2417880739555502E-2</v>
      </c>
      <c r="BG101" s="21">
        <v>-0.21536687560701301</v>
      </c>
      <c r="BH101" s="21">
        <v>3.2991821451388501E-2</v>
      </c>
      <c r="BI101" s="25">
        <v>0.14787983525963899</v>
      </c>
      <c r="BJ101" s="1"/>
      <c r="BK101" s="1">
        <v>151</v>
      </c>
    </row>
    <row r="102" spans="1:63" x14ac:dyDescent="0.2">
      <c r="A102" t="s">
        <v>131</v>
      </c>
      <c r="B102" t="s">
        <v>108</v>
      </c>
      <c r="C102" s="21">
        <v>-8.68277428165284E-2</v>
      </c>
      <c r="D102" s="21">
        <v>3.2972868486425999E-2</v>
      </c>
      <c r="E102" s="21">
        <v>-0.15201776064488801</v>
      </c>
      <c r="F102" s="21">
        <v>-2.16377249881686E-2</v>
      </c>
      <c r="G102" s="25">
        <v>9.4077527801839506E-3</v>
      </c>
      <c r="H102" s="1"/>
      <c r="I102" s="21">
        <v>-2.48489858271847E-2</v>
      </c>
      <c r="J102" s="21">
        <v>2.6650287367693402E-2</v>
      </c>
      <c r="K102" s="21">
        <v>-7.7249294358686396E-2</v>
      </c>
      <c r="L102" s="21">
        <v>2.7551322704317E-2</v>
      </c>
      <c r="M102" s="25">
        <v>0.35171620692805999</v>
      </c>
      <c r="N102" s="1"/>
      <c r="O102" s="21">
        <v>-2.4258554039366598E-2</v>
      </c>
      <c r="P102" s="21">
        <v>2.69355033715977E-2</v>
      </c>
      <c r="Q102" s="21">
        <v>-7.7235913632504496E-2</v>
      </c>
      <c r="R102" s="21">
        <v>2.8718805553771199E-2</v>
      </c>
      <c r="S102" s="25">
        <v>0.36841685296876803</v>
      </c>
      <c r="T102" s="1"/>
      <c r="U102" s="1">
        <v>1083</v>
      </c>
      <c r="V102" s="1"/>
      <c r="W102" s="1"/>
      <c r="X102" s="21">
        <v>-9.8716883077841003E-2</v>
      </c>
      <c r="Y102" s="21">
        <v>4.7954739146938402E-2</v>
      </c>
      <c r="Z102" s="21">
        <v>-0.194546288427277</v>
      </c>
      <c r="AA102" s="21">
        <v>-2.8874777284054001E-3</v>
      </c>
      <c r="AB102" s="25">
        <v>4.3678006553875902E-2</v>
      </c>
      <c r="AC102" s="1"/>
      <c r="AD102" s="21">
        <v>-2.59964194492147E-2</v>
      </c>
      <c r="AE102" s="21">
        <v>3.76192513422293E-2</v>
      </c>
      <c r="AF102" s="21">
        <v>-0.10043173493945</v>
      </c>
      <c r="AG102" s="21">
        <v>4.8438896041021098E-2</v>
      </c>
      <c r="AH102" s="25">
        <v>0.49079013723562098</v>
      </c>
      <c r="AI102" s="1"/>
      <c r="AJ102" s="21">
        <v>-2.32831263530375E-2</v>
      </c>
      <c r="AK102" s="21">
        <v>3.8393138758467699E-2</v>
      </c>
      <c r="AL102" s="21">
        <v>-9.9466028229162007E-2</v>
      </c>
      <c r="AM102" s="21">
        <v>5.2899775523087E-2</v>
      </c>
      <c r="AN102" s="25">
        <v>0.54561468332821095</v>
      </c>
      <c r="AO102" s="1"/>
      <c r="AP102" s="1">
        <v>563</v>
      </c>
      <c r="AQ102" s="1"/>
      <c r="AR102" s="1"/>
      <c r="AS102" s="21">
        <v>-3.56808951360119E-2</v>
      </c>
      <c r="AT102" s="21">
        <v>4.4134506857851502E-2</v>
      </c>
      <c r="AU102" s="21">
        <v>-0.122391132674725</v>
      </c>
      <c r="AV102" s="21">
        <v>5.1029342402701301E-2</v>
      </c>
      <c r="AW102" s="25">
        <v>0.41920835398181</v>
      </c>
      <c r="AX102" s="1"/>
      <c r="AY102" s="21">
        <v>-2.29502280696799E-2</v>
      </c>
      <c r="AZ102" s="21">
        <v>3.86896872817327E-2</v>
      </c>
      <c r="BA102" s="21">
        <v>-9.9067236099265196E-2</v>
      </c>
      <c r="BB102" s="21">
        <v>5.3166779959905403E-2</v>
      </c>
      <c r="BC102" s="25">
        <v>0.55347302065410098</v>
      </c>
      <c r="BD102" s="1"/>
      <c r="BE102" s="21">
        <v>-2.4199114548756898E-2</v>
      </c>
      <c r="BF102" s="21">
        <v>3.9326428426846E-2</v>
      </c>
      <c r="BG102" s="21">
        <v>-0.10156962782993</v>
      </c>
      <c r="BH102" s="21">
        <v>5.3171398732416698E-2</v>
      </c>
      <c r="BI102" s="25">
        <v>0.53876699341332202</v>
      </c>
      <c r="BJ102" s="1"/>
      <c r="BK102" s="1">
        <v>520</v>
      </c>
    </row>
    <row r="103" spans="1:63" x14ac:dyDescent="0.2">
      <c r="B103" t="s">
        <v>109</v>
      </c>
      <c r="C103" s="21">
        <v>-3.4078465331034501E-2</v>
      </c>
      <c r="D103" s="21">
        <v>3.31487316048115E-2</v>
      </c>
      <c r="E103" s="21">
        <v>-9.9639033317209302E-2</v>
      </c>
      <c r="F103" s="21">
        <v>3.1482102655140197E-2</v>
      </c>
      <c r="G103" s="25">
        <v>0.30577397727126199</v>
      </c>
      <c r="H103" s="1"/>
      <c r="I103" s="21">
        <v>-8.1885003369192907E-3</v>
      </c>
      <c r="J103" s="21">
        <v>2.7287007013675198E-2</v>
      </c>
      <c r="K103" s="21">
        <v>-6.200896427475E-2</v>
      </c>
      <c r="L103" s="21">
        <v>4.5631963600911402E-2</v>
      </c>
      <c r="M103" s="25">
        <v>0.76443445023224399</v>
      </c>
      <c r="N103" s="1"/>
      <c r="O103" s="21">
        <v>-4.6149585935775601E-3</v>
      </c>
      <c r="P103" s="21">
        <v>2.7388263482327001E-2</v>
      </c>
      <c r="Q103" s="21">
        <v>-5.86191164926914E-2</v>
      </c>
      <c r="R103" s="21">
        <v>4.9389199305536299E-2</v>
      </c>
      <c r="S103" s="25">
        <v>0.86635781126684897</v>
      </c>
      <c r="T103" s="1"/>
      <c r="U103" s="1">
        <v>1083</v>
      </c>
      <c r="V103" s="1"/>
      <c r="W103" s="1"/>
      <c r="X103" s="21">
        <v>-1.0297033918080199E-2</v>
      </c>
      <c r="Y103" s="21">
        <v>4.5738294620140903E-2</v>
      </c>
      <c r="Z103" s="21">
        <v>-0.100773514803561</v>
      </c>
      <c r="AA103" s="21">
        <v>8.0179446967400397E-2</v>
      </c>
      <c r="AB103" s="25">
        <v>0.82222745172258105</v>
      </c>
      <c r="AC103" s="1"/>
      <c r="AD103" s="21">
        <v>1.64927415254582E-2</v>
      </c>
      <c r="AE103" s="21">
        <v>3.49805192021624E-2</v>
      </c>
      <c r="AF103" s="21">
        <v>-5.2240173796321197E-2</v>
      </c>
      <c r="AG103" s="21">
        <v>8.5225656847237596E-2</v>
      </c>
      <c r="AH103" s="25">
        <v>0.63750847173315395</v>
      </c>
      <c r="AI103" s="1"/>
      <c r="AJ103" s="21">
        <v>2.15259500142959E-2</v>
      </c>
      <c r="AK103" s="21">
        <v>3.5539649788931503E-2</v>
      </c>
      <c r="AL103" s="21">
        <v>-4.8331110126704303E-2</v>
      </c>
      <c r="AM103" s="21">
        <v>9.1383010155296096E-2</v>
      </c>
      <c r="AN103" s="25">
        <v>0.545047815434751</v>
      </c>
      <c r="AO103" s="1"/>
      <c r="AP103" s="1">
        <v>563</v>
      </c>
      <c r="AQ103" s="1"/>
      <c r="AR103" s="1"/>
      <c r="AS103" s="21">
        <v>-3.2442008827861399E-2</v>
      </c>
      <c r="AT103" s="21">
        <v>4.5372985306708503E-2</v>
      </c>
      <c r="AU103" s="21">
        <v>-0.121703309061349</v>
      </c>
      <c r="AV103" s="21">
        <v>5.6819291405626603E-2</v>
      </c>
      <c r="AW103" s="25">
        <v>0.47511711751169</v>
      </c>
      <c r="AX103" s="1"/>
      <c r="AY103" s="21">
        <v>-4.4302470924535299E-2</v>
      </c>
      <c r="AZ103" s="21">
        <v>4.0415098449855698E-2</v>
      </c>
      <c r="BA103" s="21">
        <v>-0.124131667221103</v>
      </c>
      <c r="BB103" s="21">
        <v>3.5526725372032102E-2</v>
      </c>
      <c r="BC103" s="25">
        <v>0.274680610410028</v>
      </c>
      <c r="BD103" s="1"/>
      <c r="BE103" s="21">
        <v>-4.0037230756542003E-2</v>
      </c>
      <c r="BF103" s="21">
        <v>4.0567308855672897E-2</v>
      </c>
      <c r="BG103" s="21">
        <v>-0.120116444029167</v>
      </c>
      <c r="BH103" s="21">
        <v>4.0041982516083201E-2</v>
      </c>
      <c r="BI103" s="25">
        <v>0.325074644682809</v>
      </c>
      <c r="BJ103" s="1"/>
      <c r="BK103" s="1">
        <v>520</v>
      </c>
    </row>
    <row r="104" spans="1:63" x14ac:dyDescent="0.2">
      <c r="B104" t="s">
        <v>110</v>
      </c>
      <c r="C104" s="21">
        <v>-4.25808407089312E-2</v>
      </c>
      <c r="D104" s="21">
        <v>3.5466686948021603E-2</v>
      </c>
      <c r="E104" s="21">
        <v>-0.11372634187702101</v>
      </c>
      <c r="F104" s="21">
        <v>2.85646604591588E-2</v>
      </c>
      <c r="G104" s="25">
        <v>0.235276712050698</v>
      </c>
      <c r="H104" s="1"/>
      <c r="I104" s="21">
        <v>5.8854044402307105E-4</v>
      </c>
      <c r="J104" s="21">
        <v>2.9492870060023098E-2</v>
      </c>
      <c r="K104" s="21">
        <v>-5.8384239703525999E-2</v>
      </c>
      <c r="L104" s="21">
        <v>5.9561320591572202E-2</v>
      </c>
      <c r="M104" s="25">
        <v>0.98414402329162798</v>
      </c>
      <c r="N104" s="1"/>
      <c r="O104" s="21">
        <v>2.0219191535958301E-3</v>
      </c>
      <c r="P104" s="21">
        <v>2.9696980117621799E-2</v>
      </c>
      <c r="Q104" s="21">
        <v>-5.7402514845348002E-2</v>
      </c>
      <c r="R104" s="21">
        <v>6.1446353152539698E-2</v>
      </c>
      <c r="S104" s="25">
        <v>0.94594835015752698</v>
      </c>
      <c r="T104" s="1"/>
      <c r="U104" s="1">
        <v>1083</v>
      </c>
      <c r="V104" s="1"/>
      <c r="W104" s="1"/>
      <c r="X104" s="21">
        <v>-3.40693435134082E-2</v>
      </c>
      <c r="Y104" s="21">
        <v>4.8987723486274101E-2</v>
      </c>
      <c r="Z104" s="21">
        <v>-0.13235484013344301</v>
      </c>
      <c r="AA104" s="21">
        <v>6.4216153106626206E-2</v>
      </c>
      <c r="AB104" s="25">
        <v>0.48983867047959601</v>
      </c>
      <c r="AC104" s="1"/>
      <c r="AD104" s="21">
        <v>1.49356437180461E-2</v>
      </c>
      <c r="AE104" s="21">
        <v>3.8316181849322298E-2</v>
      </c>
      <c r="AF104" s="21">
        <v>-6.1205896113586997E-2</v>
      </c>
      <c r="AG104" s="21">
        <v>9.1077183549679294E-2</v>
      </c>
      <c r="AH104" s="25">
        <v>0.69762295989301004</v>
      </c>
      <c r="AI104" s="1"/>
      <c r="AJ104" s="21">
        <v>1.6325497021762898E-2</v>
      </c>
      <c r="AK104" s="21">
        <v>3.9454734393660103E-2</v>
      </c>
      <c r="AL104" s="21">
        <v>-6.2459680822107601E-2</v>
      </c>
      <c r="AM104" s="21">
        <v>9.5110674865633293E-2</v>
      </c>
      <c r="AN104" s="25">
        <v>0.680388546340987</v>
      </c>
      <c r="AO104" s="1"/>
      <c r="AP104" s="1">
        <v>563</v>
      </c>
      <c r="AQ104" s="1"/>
      <c r="AR104" s="1"/>
      <c r="AS104" s="21">
        <v>-7.2489779459606997E-3</v>
      </c>
      <c r="AT104" s="21">
        <v>4.7531168367403398E-2</v>
      </c>
      <c r="AU104" s="21">
        <v>-0.10127056742613499</v>
      </c>
      <c r="AV104" s="21">
        <v>8.6772611534213603E-2</v>
      </c>
      <c r="AW104" s="25">
        <v>0.87901764919987002</v>
      </c>
      <c r="AX104" s="1"/>
      <c r="AY104" s="21">
        <v>-1.8426591503066799E-2</v>
      </c>
      <c r="AZ104" s="21">
        <v>4.0307709514465197E-2</v>
      </c>
      <c r="BA104" s="21">
        <v>-9.8124993989161302E-2</v>
      </c>
      <c r="BB104" s="21">
        <v>6.1271810983027801E-2</v>
      </c>
      <c r="BC104" s="25">
        <v>0.64828123798757098</v>
      </c>
      <c r="BD104" s="1"/>
      <c r="BE104" s="21">
        <v>-1.7957412457637201E-2</v>
      </c>
      <c r="BF104" s="21">
        <v>4.0727734661293098E-2</v>
      </c>
      <c r="BG104" s="21">
        <v>-9.8500415099142105E-2</v>
      </c>
      <c r="BH104" s="21">
        <v>6.2585590183867695E-2</v>
      </c>
      <c r="BI104" s="25">
        <v>0.65997702458441898</v>
      </c>
      <c r="BJ104" s="1"/>
      <c r="BK104" s="1">
        <v>520</v>
      </c>
    </row>
    <row r="105" spans="1:63" x14ac:dyDescent="0.2">
      <c r="B105" t="s">
        <v>111</v>
      </c>
      <c r="C105" s="21">
        <v>-1.00303450064661E-2</v>
      </c>
      <c r="D105" s="21">
        <v>3.2545043851913501E-2</v>
      </c>
      <c r="E105" s="21">
        <v>-7.4212032971165506E-2</v>
      </c>
      <c r="F105" s="21">
        <v>5.4151342958233303E-2</v>
      </c>
      <c r="G105" s="25">
        <v>0.75825690037382398</v>
      </c>
      <c r="H105" s="1"/>
      <c r="I105" s="21">
        <v>1.4300904157978699E-2</v>
      </c>
      <c r="J105" s="21">
        <v>2.79160534157839E-2</v>
      </c>
      <c r="K105" s="21">
        <v>-4.1056390722492703E-2</v>
      </c>
      <c r="L105" s="21">
        <v>6.9658199038450094E-2</v>
      </c>
      <c r="M105" s="25">
        <v>0.60953742973969804</v>
      </c>
      <c r="N105" s="1"/>
      <c r="O105" s="21">
        <v>1.7299528667799699E-2</v>
      </c>
      <c r="P105" s="21">
        <v>2.8754726366907499E-2</v>
      </c>
      <c r="Q105" s="21">
        <v>-3.99248172950896E-2</v>
      </c>
      <c r="R105" s="21">
        <v>7.4523874630689005E-2</v>
      </c>
      <c r="S105" s="25">
        <v>0.54912690793461205</v>
      </c>
      <c r="T105" s="1"/>
      <c r="U105" s="1">
        <v>1083</v>
      </c>
      <c r="V105" s="1"/>
      <c r="W105" s="1"/>
      <c r="X105" s="21">
        <v>3.1359789448820699E-3</v>
      </c>
      <c r="Y105" s="21">
        <v>4.5110017751234001E-2</v>
      </c>
      <c r="Z105" s="21">
        <v>-8.5913629714799405E-2</v>
      </c>
      <c r="AA105" s="21">
        <v>9.2185587604563607E-2</v>
      </c>
      <c r="AB105" s="25">
        <v>0.94465886023518297</v>
      </c>
      <c r="AC105" s="1"/>
      <c r="AD105" s="21">
        <v>3.4753936869250802E-2</v>
      </c>
      <c r="AE105" s="21">
        <v>3.7162252664346897E-2</v>
      </c>
      <c r="AF105" s="21">
        <v>-3.87054345679263E-2</v>
      </c>
      <c r="AG105" s="21">
        <v>0.108213308306428</v>
      </c>
      <c r="AH105" s="25">
        <v>0.35126720507283399</v>
      </c>
      <c r="AI105" s="1"/>
      <c r="AJ105" s="21">
        <v>4.1320653273464202E-2</v>
      </c>
      <c r="AK105" s="21">
        <v>3.8077222437076202E-2</v>
      </c>
      <c r="AL105" s="21">
        <v>-3.4088144073313599E-2</v>
      </c>
      <c r="AM105" s="21">
        <v>0.116729450620242</v>
      </c>
      <c r="AN105" s="25">
        <v>0.28006948342614901</v>
      </c>
      <c r="AO105" s="1"/>
      <c r="AP105" s="1">
        <v>563</v>
      </c>
      <c r="AQ105" s="1"/>
      <c r="AR105" s="1"/>
      <c r="AS105" s="21">
        <v>-1.4825100827299299E-2</v>
      </c>
      <c r="AT105" s="21">
        <v>4.50596069259541E-2</v>
      </c>
      <c r="AU105" s="21">
        <v>-0.103424505602928</v>
      </c>
      <c r="AV105" s="21">
        <v>7.3774303948328998E-2</v>
      </c>
      <c r="AW105" s="25">
        <v>0.74233000824023898</v>
      </c>
      <c r="AX105" s="1"/>
      <c r="AY105" s="21">
        <v>-1.36635099110488E-2</v>
      </c>
      <c r="AZ105" s="21">
        <v>4.02781113968467E-2</v>
      </c>
      <c r="BA105" s="21">
        <v>-9.3251606038775997E-2</v>
      </c>
      <c r="BB105" s="21">
        <v>6.5924586216678502E-2</v>
      </c>
      <c r="BC105" s="25">
        <v>0.73491329186134502</v>
      </c>
      <c r="BD105" s="1"/>
      <c r="BE105" s="21">
        <v>-1.3042899288423501E-2</v>
      </c>
      <c r="BF105" s="21">
        <v>4.1279370162359399E-2</v>
      </c>
      <c r="BG105" s="21">
        <v>-9.4720096492074399E-2</v>
      </c>
      <c r="BH105" s="21">
        <v>6.8634297915227405E-2</v>
      </c>
      <c r="BI105" s="25">
        <v>0.75254182826496496</v>
      </c>
      <c r="BJ105" s="1"/>
      <c r="BK105" s="1">
        <v>520</v>
      </c>
    </row>
    <row r="106" spans="1:63" x14ac:dyDescent="0.2">
      <c r="B106" t="s">
        <v>112</v>
      </c>
      <c r="C106" s="21">
        <v>-5.2999359706747101E-2</v>
      </c>
      <c r="D106" s="21">
        <v>3.1616031531652503E-2</v>
      </c>
      <c r="E106" s="21">
        <v>-0.115153223368591</v>
      </c>
      <c r="F106" s="21">
        <v>9.1545039550966299E-3</v>
      </c>
      <c r="G106" s="25">
        <v>9.4450080726910995E-2</v>
      </c>
      <c r="H106" s="1"/>
      <c r="I106" s="21">
        <v>-9.36337204490322E-3</v>
      </c>
      <c r="J106" s="21">
        <v>2.8605879337278501E-2</v>
      </c>
      <c r="K106" s="21">
        <v>-6.5739789717657204E-2</v>
      </c>
      <c r="L106" s="21">
        <v>4.7013045627850802E-2</v>
      </c>
      <c r="M106" s="25">
        <v>0.74373437510515805</v>
      </c>
      <c r="N106" s="1"/>
      <c r="O106" s="21">
        <v>-1.24035413808831E-2</v>
      </c>
      <c r="P106" s="21">
        <v>3.1104411222357801E-2</v>
      </c>
      <c r="Q106" s="21">
        <v>-7.3651165843454006E-2</v>
      </c>
      <c r="R106" s="21">
        <v>4.8844083081687799E-2</v>
      </c>
      <c r="S106" s="25">
        <v>0.69038800372751197</v>
      </c>
      <c r="T106" s="1"/>
      <c r="U106" s="1">
        <v>1083</v>
      </c>
      <c r="V106" s="1"/>
      <c r="W106" s="1"/>
      <c r="X106" s="21">
        <v>-3.4846012328560202E-2</v>
      </c>
      <c r="Y106" s="21">
        <v>4.5348714271519701E-2</v>
      </c>
      <c r="Z106" s="21">
        <v>-0.12444184764911199</v>
      </c>
      <c r="AA106" s="21">
        <v>5.4749822991991402E-2</v>
      </c>
      <c r="AB106" s="25">
        <v>0.443442067162299</v>
      </c>
      <c r="AC106" s="1"/>
      <c r="AD106" s="21">
        <v>-1.13114569762222E-2</v>
      </c>
      <c r="AE106" s="21">
        <v>3.6201208751483499E-2</v>
      </c>
      <c r="AF106" s="21">
        <v>-8.2628577352996002E-2</v>
      </c>
      <c r="AG106" s="21">
        <v>6.0005663400551697E-2</v>
      </c>
      <c r="AH106" s="25">
        <v>0.754965035666465</v>
      </c>
      <c r="AI106" s="1"/>
      <c r="AJ106" s="21">
        <v>2.2762236301450299E-3</v>
      </c>
      <c r="AK106" s="21">
        <v>3.90075045385508E-2</v>
      </c>
      <c r="AL106" s="21">
        <v>-7.45385047109135E-2</v>
      </c>
      <c r="AM106" s="21">
        <v>7.9090951971203596E-2</v>
      </c>
      <c r="AN106" s="25">
        <v>0.95351237622839602</v>
      </c>
      <c r="AO106" s="1"/>
      <c r="AP106" s="1">
        <v>563</v>
      </c>
      <c r="AQ106" s="1"/>
      <c r="AR106" s="1"/>
      <c r="AS106" s="21">
        <v>3.6915302253641802E-3</v>
      </c>
      <c r="AT106" s="21">
        <v>4.4397960408180899E-2</v>
      </c>
      <c r="AU106" s="21">
        <v>-8.3547096557672701E-2</v>
      </c>
      <c r="AV106" s="21">
        <v>9.0930157008401097E-2</v>
      </c>
      <c r="AW106" s="25">
        <v>0.93376984022627896</v>
      </c>
      <c r="AX106" s="1"/>
      <c r="AY106" s="21">
        <v>-9.2664253887227606E-3</v>
      </c>
      <c r="AZ106" s="21">
        <v>3.9701737335776401E-2</v>
      </c>
      <c r="BA106" s="21">
        <v>-8.7536786415954096E-2</v>
      </c>
      <c r="BB106" s="21">
        <v>6.9003935638508596E-2</v>
      </c>
      <c r="BC106" s="25">
        <v>0.81568006126875603</v>
      </c>
      <c r="BD106" s="1"/>
      <c r="BE106" s="21">
        <v>-3.2355929055711899E-2</v>
      </c>
      <c r="BF106" s="21">
        <v>4.4476283653902E-2</v>
      </c>
      <c r="BG106" s="21">
        <v>-0.120088279211684</v>
      </c>
      <c r="BH106" s="21">
        <v>5.53764211002606E-2</v>
      </c>
      <c r="BI106" s="25">
        <v>0.46782559698853898</v>
      </c>
      <c r="BJ106" s="1"/>
      <c r="BK106" s="1">
        <v>520</v>
      </c>
    </row>
    <row r="107" spans="1:63" x14ac:dyDescent="0.2">
      <c r="B107" t="s">
        <v>113</v>
      </c>
      <c r="C107" s="21">
        <v>-1.6013328908493999E-2</v>
      </c>
      <c r="D107" s="21">
        <v>3.1730665884481798E-2</v>
      </c>
      <c r="E107" s="21">
        <v>-7.84058691393721E-2</v>
      </c>
      <c r="F107" s="21">
        <v>4.6379211322384102E-2</v>
      </c>
      <c r="G107" s="25">
        <v>0.61409148177206396</v>
      </c>
      <c r="H107" s="1"/>
      <c r="I107" s="21">
        <v>-1.7866126356011699E-3</v>
      </c>
      <c r="J107" s="21">
        <v>2.76486270671331E-2</v>
      </c>
      <c r="K107" s="21">
        <v>-5.6336808528994801E-2</v>
      </c>
      <c r="L107" s="21">
        <v>5.2763583257792401E-2</v>
      </c>
      <c r="M107" s="25">
        <v>0.94854812226987395</v>
      </c>
      <c r="N107" s="1"/>
      <c r="O107" s="21">
        <v>4.48433523977128E-3</v>
      </c>
      <c r="P107" s="21">
        <v>2.8968070546282001E-2</v>
      </c>
      <c r="Q107" s="21">
        <v>-5.2645443152630401E-2</v>
      </c>
      <c r="R107" s="21">
        <v>6.1614113632173E-2</v>
      </c>
      <c r="S107" s="25">
        <v>0.87713645740986701</v>
      </c>
      <c r="T107" s="1"/>
      <c r="U107" s="1">
        <v>1083</v>
      </c>
      <c r="V107" s="1"/>
      <c r="W107" s="1"/>
      <c r="X107" s="21">
        <v>-2.25641816997855E-2</v>
      </c>
      <c r="Y107" s="21">
        <v>4.3674636833927097E-2</v>
      </c>
      <c r="Z107" s="21">
        <v>-0.10847748536014699</v>
      </c>
      <c r="AA107" s="21">
        <v>6.3349121960576599E-2</v>
      </c>
      <c r="AB107" s="25">
        <v>0.60574891461224201</v>
      </c>
      <c r="AC107" s="1"/>
      <c r="AD107" s="21">
        <v>-1.50562194467056E-2</v>
      </c>
      <c r="AE107" s="21">
        <v>3.6421715067907402E-2</v>
      </c>
      <c r="AF107" s="21">
        <v>-8.6741971496499204E-2</v>
      </c>
      <c r="AG107" s="21">
        <v>5.6629532603087999E-2</v>
      </c>
      <c r="AH107" s="25">
        <v>0.679630856182323</v>
      </c>
      <c r="AI107" s="1"/>
      <c r="AJ107" s="21">
        <v>-4.7997988210786201E-3</v>
      </c>
      <c r="AK107" s="21">
        <v>3.7618098643175703E-2</v>
      </c>
      <c r="AL107" s="21">
        <v>-7.8763371566244397E-2</v>
      </c>
      <c r="AM107" s="21">
        <v>6.9163773924087193E-2</v>
      </c>
      <c r="AN107" s="25">
        <v>0.89853810896031205</v>
      </c>
      <c r="AO107" s="1"/>
      <c r="AP107" s="1">
        <v>563</v>
      </c>
      <c r="AQ107" s="1"/>
      <c r="AR107" s="1"/>
      <c r="AS107" s="21">
        <v>4.5118826482187499E-2</v>
      </c>
      <c r="AT107" s="21">
        <v>4.4907699054352601E-2</v>
      </c>
      <c r="AU107" s="21">
        <v>-4.3168918440100797E-2</v>
      </c>
      <c r="AV107" s="21">
        <v>0.13340657140447601</v>
      </c>
      <c r="AW107" s="25">
        <v>0.31565517923414499</v>
      </c>
      <c r="AX107" s="1"/>
      <c r="AY107" s="21">
        <v>5.3068100863093402E-3</v>
      </c>
      <c r="AZ107" s="21">
        <v>3.8614053591353802E-2</v>
      </c>
      <c r="BA107" s="21">
        <v>-7.0671347548693503E-2</v>
      </c>
      <c r="BB107" s="21">
        <v>8.1284967721312107E-2</v>
      </c>
      <c r="BC107" s="25">
        <v>0.89077829774205497</v>
      </c>
      <c r="BD107" s="1"/>
      <c r="BE107" s="21">
        <v>1.78069133703628E-3</v>
      </c>
      <c r="BF107" s="21">
        <v>4.1727850330820597E-2</v>
      </c>
      <c r="BG107" s="21">
        <v>-8.0507654481361504E-2</v>
      </c>
      <c r="BH107" s="21">
        <v>8.4069037155434095E-2</v>
      </c>
      <c r="BI107" s="25">
        <v>0.96600448982378595</v>
      </c>
      <c r="BJ107" s="1"/>
      <c r="BK107" s="1">
        <v>520</v>
      </c>
    </row>
    <row r="108" spans="1:63" x14ac:dyDescent="0.2">
      <c r="B108" t="s">
        <v>114</v>
      </c>
      <c r="C108" s="21">
        <v>1.72097127203691E-2</v>
      </c>
      <c r="D108" s="21">
        <v>3.11027395212525E-2</v>
      </c>
      <c r="E108" s="21">
        <v>-4.38580446886985E-2</v>
      </c>
      <c r="F108" s="21">
        <v>7.8277470129436796E-2</v>
      </c>
      <c r="G108" s="25">
        <v>0.580225405725323</v>
      </c>
      <c r="H108" s="1"/>
      <c r="I108" s="21">
        <v>-8.53998670091482E-4</v>
      </c>
      <c r="J108" s="21">
        <v>2.8773572388753201E-2</v>
      </c>
      <c r="K108" s="21">
        <v>-5.7404445779079702E-2</v>
      </c>
      <c r="L108" s="21">
        <v>5.5696448438896803E-2</v>
      </c>
      <c r="M108" s="25">
        <v>0.97633572296645899</v>
      </c>
      <c r="N108" s="1"/>
      <c r="O108" s="21">
        <v>4.4349625138027402E-5</v>
      </c>
      <c r="P108" s="21">
        <v>2.8975569272808002E-2</v>
      </c>
      <c r="Q108" s="21">
        <v>-5.6872268787306897E-2</v>
      </c>
      <c r="R108" s="21">
        <v>5.6960968037583E-2</v>
      </c>
      <c r="S108" s="25">
        <v>0.998779325158755</v>
      </c>
      <c r="T108" s="1"/>
      <c r="U108" s="1">
        <v>1083</v>
      </c>
      <c r="V108" s="1"/>
      <c r="W108" s="1"/>
      <c r="X108" s="21">
        <v>-1.5793983775575201E-3</v>
      </c>
      <c r="Y108" s="21">
        <v>4.3127493073559203E-2</v>
      </c>
      <c r="Z108" s="21">
        <v>-8.6343819069825495E-2</v>
      </c>
      <c r="AA108" s="21">
        <v>8.3185022314710505E-2</v>
      </c>
      <c r="AB108" s="25">
        <v>0.97080352705977702</v>
      </c>
      <c r="AC108" s="1"/>
      <c r="AD108" s="21">
        <v>2.3975653133395999E-2</v>
      </c>
      <c r="AE108" s="21">
        <v>3.7349306763837201E-2</v>
      </c>
      <c r="AF108" s="21">
        <v>-4.9457665066156599E-2</v>
      </c>
      <c r="AG108" s="21">
        <v>9.7408971332948596E-2</v>
      </c>
      <c r="AH108" s="25">
        <v>0.52129906685397898</v>
      </c>
      <c r="AI108" s="1"/>
      <c r="AJ108" s="21">
        <v>2.2553653492509099E-2</v>
      </c>
      <c r="AK108" s="21">
        <v>3.7794144239716103E-2</v>
      </c>
      <c r="AL108" s="21">
        <v>-5.17552124710811E-2</v>
      </c>
      <c r="AM108" s="21">
        <v>9.6862519456099305E-2</v>
      </c>
      <c r="AN108" s="25">
        <v>0.55102523980273899</v>
      </c>
      <c r="AO108" s="1"/>
      <c r="AP108" s="1">
        <v>563</v>
      </c>
      <c r="AQ108" s="1"/>
      <c r="AR108" s="1"/>
      <c r="AS108" s="21">
        <v>-3.9361730277056299E-2</v>
      </c>
      <c r="AT108" s="21">
        <v>4.4558563111238E-2</v>
      </c>
      <c r="AU108" s="21">
        <v>-0.12692911592494599</v>
      </c>
      <c r="AV108" s="21">
        <v>4.8205655370833399E-2</v>
      </c>
      <c r="AW108" s="25">
        <v>0.37750505233449</v>
      </c>
      <c r="AX108" s="1"/>
      <c r="AY108" s="21">
        <v>-2.80357606574573E-2</v>
      </c>
      <c r="AZ108" s="21">
        <v>3.9571719605151497E-2</v>
      </c>
      <c r="BA108" s="21">
        <v>-0.10583106076916</v>
      </c>
      <c r="BB108" s="21">
        <v>4.9759539454245799E-2</v>
      </c>
      <c r="BC108" s="25">
        <v>0.47906141112634598</v>
      </c>
      <c r="BD108" s="1"/>
      <c r="BE108" s="21">
        <v>-2.3756056763734299E-2</v>
      </c>
      <c r="BF108" s="21">
        <v>4.0498355736465402E-2</v>
      </c>
      <c r="BG108" s="21">
        <v>-0.103377478667441</v>
      </c>
      <c r="BH108" s="21">
        <v>5.5865365139972999E-2</v>
      </c>
      <c r="BI108" s="25">
        <v>0.55781502030251995</v>
      </c>
      <c r="BJ108" s="1"/>
      <c r="BK108" s="1">
        <v>520</v>
      </c>
    </row>
    <row r="109" spans="1:63" x14ac:dyDescent="0.2">
      <c r="B109" t="s">
        <v>115</v>
      </c>
      <c r="C109" s="21">
        <v>1.3595016463904401E-2</v>
      </c>
      <c r="D109" s="21">
        <v>3.1430359067832897E-2</v>
      </c>
      <c r="E109" s="21">
        <v>-4.8157353888224799E-2</v>
      </c>
      <c r="F109" s="21">
        <v>7.5347386816033493E-2</v>
      </c>
      <c r="G109" s="25">
        <v>0.66553314992013402</v>
      </c>
      <c r="H109" s="1"/>
      <c r="I109" s="21">
        <v>4.5183563708317803E-2</v>
      </c>
      <c r="J109" s="21">
        <v>2.7967611923833801E-2</v>
      </c>
      <c r="K109" s="21">
        <v>-1.00095529279744E-2</v>
      </c>
      <c r="L109" s="21">
        <v>0.10037668034461</v>
      </c>
      <c r="M109" s="25">
        <v>0.10797001407894199</v>
      </c>
      <c r="N109" s="1"/>
      <c r="O109" s="21">
        <v>4.40649783416222E-2</v>
      </c>
      <c r="P109" s="21">
        <v>2.79970875084956E-2</v>
      </c>
      <c r="Q109" s="21">
        <v>-1.1140208584498899E-2</v>
      </c>
      <c r="R109" s="21">
        <v>9.9270165267743293E-2</v>
      </c>
      <c r="S109" s="25">
        <v>0.117077957662299</v>
      </c>
      <c r="T109" s="1"/>
      <c r="U109" s="1">
        <v>1083</v>
      </c>
      <c r="V109" s="1"/>
      <c r="W109" s="1"/>
      <c r="X109" s="21">
        <v>9.5425046533628294E-3</v>
      </c>
      <c r="Y109" s="21">
        <v>4.3490106872239802E-2</v>
      </c>
      <c r="Z109" s="21">
        <v>-7.5979215916263096E-2</v>
      </c>
      <c r="AA109" s="21">
        <v>9.5064225222988796E-2</v>
      </c>
      <c r="AB109" s="25">
        <v>0.82644684723789097</v>
      </c>
      <c r="AC109" s="1"/>
      <c r="AD109" s="21">
        <v>3.7987018696012602E-3</v>
      </c>
      <c r="AE109" s="21">
        <v>3.61950755911018E-2</v>
      </c>
      <c r="AF109" s="21">
        <v>-6.7528237415525397E-2</v>
      </c>
      <c r="AG109" s="21">
        <v>7.5125641154727904E-2</v>
      </c>
      <c r="AH109" s="25">
        <v>0.91650889805206603</v>
      </c>
      <c r="AI109" s="1"/>
      <c r="AJ109" s="21">
        <v>1.60649278622928E-3</v>
      </c>
      <c r="AK109" s="21">
        <v>3.6530017065583599E-2</v>
      </c>
      <c r="AL109" s="21">
        <v>-7.0414527212649194E-2</v>
      </c>
      <c r="AM109" s="21">
        <v>7.3627512785107693E-2</v>
      </c>
      <c r="AN109" s="25">
        <v>0.96496510796189205</v>
      </c>
      <c r="AO109" s="1"/>
      <c r="AP109" s="1">
        <v>563</v>
      </c>
      <c r="AQ109" s="1"/>
      <c r="AR109" s="1"/>
      <c r="AS109" s="21">
        <v>8.4968723973286905E-2</v>
      </c>
      <c r="AT109" s="21">
        <v>4.4910471430244597E-2</v>
      </c>
      <c r="AU109" s="21">
        <v>-3.33852857734185E-3</v>
      </c>
      <c r="AV109" s="21">
        <v>0.17327597652391599</v>
      </c>
      <c r="AW109" s="25">
        <v>5.9264951331433599E-2</v>
      </c>
      <c r="AX109" s="1"/>
      <c r="AY109" s="21">
        <v>8.6397014008525994E-2</v>
      </c>
      <c r="AZ109" s="21">
        <v>3.9612926110613303E-2</v>
      </c>
      <c r="BA109" s="21">
        <v>8.1579005807663908E-3</v>
      </c>
      <c r="BB109" s="21">
        <v>0.164636127436286</v>
      </c>
      <c r="BC109" s="25">
        <v>3.06594376516292E-2</v>
      </c>
      <c r="BD109" s="1"/>
      <c r="BE109" s="21">
        <v>8.9824932331577498E-2</v>
      </c>
      <c r="BF109" s="21">
        <v>4.0249253541740602E-2</v>
      </c>
      <c r="BG109" s="21">
        <v>1.0316236870711201E-2</v>
      </c>
      <c r="BH109" s="21">
        <v>0.16933362779244401</v>
      </c>
      <c r="BI109" s="25">
        <v>2.7069945118514099E-2</v>
      </c>
      <c r="BJ109" s="1"/>
      <c r="BK109" s="1">
        <v>520</v>
      </c>
    </row>
    <row r="110" spans="1:63" x14ac:dyDescent="0.2">
      <c r="B110" t="s">
        <v>116</v>
      </c>
      <c r="C110" s="21">
        <v>-2.83763473837082E-2</v>
      </c>
      <c r="D110" s="21">
        <v>3.4669070100178299E-2</v>
      </c>
      <c r="E110" s="21">
        <v>-9.7544912994910402E-2</v>
      </c>
      <c r="F110" s="21">
        <v>4.0792218227494001E-2</v>
      </c>
      <c r="G110" s="25">
        <v>0.41590716249533199</v>
      </c>
      <c r="H110" s="1"/>
      <c r="I110" s="21">
        <v>-5.8031716759926799E-2</v>
      </c>
      <c r="J110" s="21">
        <v>3.0020447241039101E-2</v>
      </c>
      <c r="K110" s="21">
        <v>-0.11842916277948801</v>
      </c>
      <c r="L110" s="21">
        <v>2.36572925963454E-3</v>
      </c>
      <c r="M110" s="25">
        <v>5.9279920974903699E-2</v>
      </c>
      <c r="N110" s="1"/>
      <c r="O110" s="21">
        <v>-5.95827679437703E-2</v>
      </c>
      <c r="P110" s="21">
        <v>2.9943211748520701E-2</v>
      </c>
      <c r="Q110" s="21">
        <v>-0.119748164722771</v>
      </c>
      <c r="R110" s="21">
        <v>5.8262883523084496E-4</v>
      </c>
      <c r="S110" s="25">
        <v>5.2173262685751398E-2</v>
      </c>
      <c r="T110" s="1"/>
      <c r="U110" s="1">
        <v>1083</v>
      </c>
      <c r="V110" s="1"/>
      <c r="W110" s="1"/>
      <c r="X110" s="21">
        <v>-2.59093825254989E-2</v>
      </c>
      <c r="Y110" s="21">
        <v>4.7154453819621099E-2</v>
      </c>
      <c r="Z110" s="21">
        <v>-0.119708842260996</v>
      </c>
      <c r="AA110" s="21">
        <v>6.7890077209998498E-2</v>
      </c>
      <c r="AB110" s="25">
        <v>0.58417851912212604</v>
      </c>
      <c r="AC110" s="1"/>
      <c r="AD110" s="21">
        <v>-5.9490329018517703E-2</v>
      </c>
      <c r="AE110" s="21">
        <v>3.71331024414049E-2</v>
      </c>
      <c r="AF110" s="21">
        <v>-0.132788014433531</v>
      </c>
      <c r="AG110" s="21">
        <v>1.3807356396495499E-2</v>
      </c>
      <c r="AH110" s="25">
        <v>0.110980662888423</v>
      </c>
      <c r="AI110" s="1"/>
      <c r="AJ110" s="21">
        <v>-6.3445547221906595E-2</v>
      </c>
      <c r="AK110" s="21">
        <v>3.69342236688728E-2</v>
      </c>
      <c r="AL110" s="21">
        <v>-0.13627967501523999</v>
      </c>
      <c r="AM110" s="21">
        <v>9.3885805714264293E-3</v>
      </c>
      <c r="AN110" s="25">
        <v>8.7393980458147294E-2</v>
      </c>
      <c r="AO110" s="1"/>
      <c r="AP110" s="1">
        <v>563</v>
      </c>
      <c r="AQ110" s="1"/>
      <c r="AR110" s="1"/>
      <c r="AS110" s="21">
        <v>-4.5456162592818802E-2</v>
      </c>
      <c r="AT110" s="21">
        <v>4.6459469343998701E-2</v>
      </c>
      <c r="AU110" s="21">
        <v>-0.137076826859171</v>
      </c>
      <c r="AV110" s="21">
        <v>4.6164501673533198E-2</v>
      </c>
      <c r="AW110" s="25">
        <v>0.32907189358203798</v>
      </c>
      <c r="AX110" s="1"/>
      <c r="AY110" s="21">
        <v>-5.7775493362687599E-2</v>
      </c>
      <c r="AZ110" s="21">
        <v>4.5326374867092699E-2</v>
      </c>
      <c r="BA110" s="21">
        <v>-0.14952390614550301</v>
      </c>
      <c r="BB110" s="21">
        <v>3.3972919420127798E-2</v>
      </c>
      <c r="BC110" s="25">
        <v>0.210145199459326</v>
      </c>
      <c r="BD110" s="1"/>
      <c r="BE110" s="21">
        <v>-5.9713383023817297E-2</v>
      </c>
      <c r="BF110" s="21">
        <v>4.5957810545992503E-2</v>
      </c>
      <c r="BG110" s="21">
        <v>-0.15293501669068801</v>
      </c>
      <c r="BH110" s="21">
        <v>3.3508250643052899E-2</v>
      </c>
      <c r="BI110" s="25">
        <v>0.20213542796579201</v>
      </c>
      <c r="BJ110" s="1"/>
      <c r="BK110" s="1">
        <v>520</v>
      </c>
    </row>
    <row r="111" spans="1:63" x14ac:dyDescent="0.2">
      <c r="B111" t="s">
        <v>117</v>
      </c>
      <c r="C111" s="21">
        <v>-2.6511058743676499E-3</v>
      </c>
      <c r="D111" s="21">
        <v>3.1649585639841299E-2</v>
      </c>
      <c r="E111" s="21">
        <v>-6.4869046432883104E-2</v>
      </c>
      <c r="F111" s="21">
        <v>5.95668346841478E-2</v>
      </c>
      <c r="G111" s="25">
        <v>0.93328519850404801</v>
      </c>
      <c r="H111" s="1"/>
      <c r="I111" s="21">
        <v>1.5434246104559299E-2</v>
      </c>
      <c r="J111" s="21">
        <v>2.69485255513752E-2</v>
      </c>
      <c r="K111" s="21">
        <v>-3.77371240075293E-2</v>
      </c>
      <c r="L111" s="21">
        <v>6.8605616216647902E-2</v>
      </c>
      <c r="M111" s="25">
        <v>0.56753329155590804</v>
      </c>
      <c r="N111" s="1"/>
      <c r="O111" s="21">
        <v>1.8749766511338001E-2</v>
      </c>
      <c r="P111" s="21">
        <v>2.7230656150062999E-2</v>
      </c>
      <c r="Q111" s="21">
        <v>-3.5022046042575902E-2</v>
      </c>
      <c r="R111" s="21">
        <v>7.2521579065251904E-2</v>
      </c>
      <c r="S111" s="25">
        <v>0.49208667344448698</v>
      </c>
      <c r="T111" s="1"/>
      <c r="U111" s="1">
        <v>1083</v>
      </c>
      <c r="V111" s="1"/>
      <c r="W111" s="1"/>
      <c r="X111" s="21">
        <v>4.3998298715721704E-3</v>
      </c>
      <c r="Y111" s="21">
        <v>4.5534746241321603E-2</v>
      </c>
      <c r="Z111" s="21">
        <v>-8.5610712614177895E-2</v>
      </c>
      <c r="AA111" s="21">
        <v>9.4410372357322206E-2</v>
      </c>
      <c r="AB111" s="25">
        <v>0.92315929595428803</v>
      </c>
      <c r="AC111" s="1"/>
      <c r="AD111" s="21">
        <v>4.8787447452115502E-2</v>
      </c>
      <c r="AE111" s="21">
        <v>3.6364923528807103E-2</v>
      </c>
      <c r="AF111" s="21">
        <v>-2.2897340059912199E-2</v>
      </c>
      <c r="AG111" s="21">
        <v>0.120472234964143</v>
      </c>
      <c r="AH111" s="25">
        <v>0.18116433899491</v>
      </c>
      <c r="AI111" s="1"/>
      <c r="AJ111" s="21">
        <v>5.0386890293473201E-2</v>
      </c>
      <c r="AK111" s="21">
        <v>3.69710484639253E-2</v>
      </c>
      <c r="AL111" s="21">
        <v>-2.25633525429072E-2</v>
      </c>
      <c r="AM111" s="21">
        <v>0.123337133129854</v>
      </c>
      <c r="AN111" s="25">
        <v>0.17461720811140699</v>
      </c>
      <c r="AO111" s="1"/>
      <c r="AP111" s="1">
        <v>563</v>
      </c>
      <c r="AQ111" s="1"/>
      <c r="AR111" s="1"/>
      <c r="AS111" s="21">
        <v>2.6090460022534499E-3</v>
      </c>
      <c r="AT111" s="21">
        <v>4.4554439426585102E-2</v>
      </c>
      <c r="AU111" s="21">
        <v>-8.4947332394053804E-2</v>
      </c>
      <c r="AV111" s="21">
        <v>9.0165424398560706E-2</v>
      </c>
      <c r="AW111" s="25">
        <v>0.95332920925865805</v>
      </c>
      <c r="AX111" s="1"/>
      <c r="AY111" s="21">
        <v>-1.67285192351736E-2</v>
      </c>
      <c r="AZ111" s="21">
        <v>4.05570127422787E-2</v>
      </c>
      <c r="BA111" s="21">
        <v>-9.7052844923710496E-2</v>
      </c>
      <c r="BB111" s="21">
        <v>6.3595806453363296E-2</v>
      </c>
      <c r="BC111" s="25">
        <v>0.68075330369188003</v>
      </c>
      <c r="BD111" s="1"/>
      <c r="BE111" s="21">
        <v>-1.4949921806808099E-2</v>
      </c>
      <c r="BF111" s="21">
        <v>4.1160130963997899E-2</v>
      </c>
      <c r="BG111" s="21">
        <v>-9.65469148469804E-2</v>
      </c>
      <c r="BH111" s="21">
        <v>6.6647071233364205E-2</v>
      </c>
      <c r="BI111" s="25">
        <v>0.717163261724723</v>
      </c>
      <c r="BJ111" s="1"/>
      <c r="BK111" s="1">
        <v>520</v>
      </c>
    </row>
    <row r="112" spans="1:63" x14ac:dyDescent="0.2">
      <c r="B112" t="s">
        <v>118</v>
      </c>
      <c r="C112" s="21">
        <v>-2.08194324662835E-2</v>
      </c>
      <c r="D112" s="21">
        <v>3.0714259365259101E-2</v>
      </c>
      <c r="E112" s="21">
        <v>-8.1094427377657402E-2</v>
      </c>
      <c r="F112" s="21">
        <v>3.9455562445090402E-2</v>
      </c>
      <c r="G112" s="25">
        <v>0.49803519477104602</v>
      </c>
      <c r="H112" s="1"/>
      <c r="I112" s="21">
        <v>1.03333182643693E-2</v>
      </c>
      <c r="J112" s="21">
        <v>2.5142827749283801E-2</v>
      </c>
      <c r="K112" s="21">
        <v>-3.9001903250093201E-2</v>
      </c>
      <c r="L112" s="21">
        <v>5.9668539778831901E-2</v>
      </c>
      <c r="M112" s="25">
        <v>0.68116658382365602</v>
      </c>
      <c r="N112" s="1"/>
      <c r="O112" s="21">
        <v>1.5987774910016302E-2</v>
      </c>
      <c r="P112" s="21">
        <v>2.5686846100596801E-2</v>
      </c>
      <c r="Q112" s="21">
        <v>-3.4416301993869601E-2</v>
      </c>
      <c r="R112" s="21">
        <v>6.6391851813902197E-2</v>
      </c>
      <c r="S112" s="25">
        <v>0.53380839049126505</v>
      </c>
      <c r="T112" s="1"/>
      <c r="U112" s="1">
        <v>1083</v>
      </c>
      <c r="V112" s="1"/>
      <c r="W112" s="1"/>
      <c r="X112" s="21">
        <v>-3.3497177299044799E-2</v>
      </c>
      <c r="Y112" s="21">
        <v>4.2309262444935401E-2</v>
      </c>
      <c r="Z112" s="21">
        <v>-0.116603423701158</v>
      </c>
      <c r="AA112" s="21">
        <v>4.9609069103068199E-2</v>
      </c>
      <c r="AB112" s="25">
        <v>0.42886169538434898</v>
      </c>
      <c r="AC112" s="1"/>
      <c r="AD112" s="21">
        <v>2.57729688120647E-3</v>
      </c>
      <c r="AE112" s="21">
        <v>3.46488227652689E-2</v>
      </c>
      <c r="AF112" s="21">
        <v>-6.5486673681807703E-2</v>
      </c>
      <c r="AG112" s="21">
        <v>7.0641267444220598E-2</v>
      </c>
      <c r="AH112" s="25">
        <v>0.94073304674145397</v>
      </c>
      <c r="AI112" s="1"/>
      <c r="AJ112" s="21">
        <v>7.9856937219845003E-3</v>
      </c>
      <c r="AK112" s="21">
        <v>3.54897740682956E-2</v>
      </c>
      <c r="AL112" s="21">
        <v>-6.1731264565045102E-2</v>
      </c>
      <c r="AM112" s="21">
        <v>7.7702652009014106E-2</v>
      </c>
      <c r="AN112" s="25">
        <v>0.82205465711980497</v>
      </c>
      <c r="AO112" s="1"/>
      <c r="AP112" s="1">
        <v>563</v>
      </c>
      <c r="AQ112" s="1"/>
      <c r="AR112" s="1"/>
      <c r="AS112" s="21">
        <v>4.8284651468588299E-4</v>
      </c>
      <c r="AT112" s="21">
        <v>4.44465704966251E-2</v>
      </c>
      <c r="AU112" s="21">
        <v>-8.6854206995119101E-2</v>
      </c>
      <c r="AV112" s="21">
        <v>8.7819900024490902E-2</v>
      </c>
      <c r="AW112" s="25">
        <v>0.99133690837622501</v>
      </c>
      <c r="AX112" s="1"/>
      <c r="AY112" s="21">
        <v>1.9381536002155801E-2</v>
      </c>
      <c r="AZ112" s="21">
        <v>3.7293191311687499E-2</v>
      </c>
      <c r="BA112" s="21">
        <v>-5.38853516080103E-2</v>
      </c>
      <c r="BB112" s="21">
        <v>9.2648423612321895E-2</v>
      </c>
      <c r="BC112" s="25">
        <v>0.60349284226130295</v>
      </c>
      <c r="BD112" s="1"/>
      <c r="BE112" s="21">
        <v>2.4417264011764299E-2</v>
      </c>
      <c r="BF112" s="21">
        <v>3.8106815907574997E-2</v>
      </c>
      <c r="BG112" s="21">
        <v>-5.0450666785324103E-2</v>
      </c>
      <c r="BH112" s="21">
        <v>9.9285194808852603E-2</v>
      </c>
      <c r="BI112" s="25">
        <v>0.52197111449806</v>
      </c>
      <c r="BJ112" s="1"/>
      <c r="BK112" s="1">
        <v>520</v>
      </c>
    </row>
    <row r="113" spans="1:63" x14ac:dyDescent="0.2">
      <c r="B113" t="s">
        <v>119</v>
      </c>
      <c r="C113" s="21">
        <v>-1.0562029962917399E-2</v>
      </c>
      <c r="D113" s="21">
        <v>3.0967506380709098E-2</v>
      </c>
      <c r="E113" s="21">
        <v>-7.1351101436716205E-2</v>
      </c>
      <c r="F113" s="21">
        <v>5.0227041510881497E-2</v>
      </c>
      <c r="G113" s="25">
        <v>0.73314369127044499</v>
      </c>
      <c r="H113" s="1"/>
      <c r="I113" s="21">
        <v>-1.05488009477118E-2</v>
      </c>
      <c r="J113" s="21">
        <v>2.5994492266586199E-2</v>
      </c>
      <c r="K113" s="21">
        <v>-6.1637080355050902E-2</v>
      </c>
      <c r="L113" s="21">
        <v>4.0539478459627298E-2</v>
      </c>
      <c r="M113" s="25">
        <v>0.68507942852500503</v>
      </c>
      <c r="N113" s="1"/>
      <c r="O113" s="21">
        <v>5.7732499393143696E-3</v>
      </c>
      <c r="P113" s="21">
        <v>3.11904684120131E-2</v>
      </c>
      <c r="Q113" s="21">
        <v>-5.5553462495008497E-2</v>
      </c>
      <c r="R113" s="21">
        <v>6.7099962373637204E-2</v>
      </c>
      <c r="S113" s="25">
        <v>0.85325160348128604</v>
      </c>
      <c r="T113" s="1"/>
      <c r="U113" s="1">
        <v>1083</v>
      </c>
      <c r="V113" s="1"/>
      <c r="W113" s="1"/>
      <c r="X113" s="21">
        <v>-3.9811940427432697E-2</v>
      </c>
      <c r="Y113" s="21">
        <v>4.3276563911767901E-2</v>
      </c>
      <c r="Z113" s="21">
        <v>-0.12489014041853699</v>
      </c>
      <c r="AA113" s="21">
        <v>4.52662595636713E-2</v>
      </c>
      <c r="AB113" s="25">
        <v>0.35815794633536602</v>
      </c>
      <c r="AC113" s="1"/>
      <c r="AD113" s="21">
        <v>-2.40096522201536E-2</v>
      </c>
      <c r="AE113" s="21">
        <v>3.6770949196283403E-2</v>
      </c>
      <c r="AF113" s="21">
        <v>-9.65934201245085E-2</v>
      </c>
      <c r="AG113" s="21">
        <v>4.8574115684201301E-2</v>
      </c>
      <c r="AH113" s="25">
        <v>0.51466492565455302</v>
      </c>
      <c r="AI113" s="1"/>
      <c r="AJ113" s="21">
        <v>-1.21852346387983E-2</v>
      </c>
      <c r="AK113" s="21">
        <v>4.43517446868852E-2</v>
      </c>
      <c r="AL113" s="21">
        <v>-9.9671456605601394E-2</v>
      </c>
      <c r="AM113" s="21">
        <v>7.5300987328004804E-2</v>
      </c>
      <c r="AN113" s="25">
        <v>0.78381449279780302</v>
      </c>
      <c r="AO113" s="1"/>
      <c r="AP113" s="1">
        <v>563</v>
      </c>
      <c r="AQ113" s="1"/>
      <c r="AR113" s="1"/>
      <c r="AS113" s="21">
        <v>3.7062308826874897E-2</v>
      </c>
      <c r="AT113" s="21">
        <v>4.5160484878844699E-2</v>
      </c>
      <c r="AU113" s="21">
        <v>-5.1751703385340103E-2</v>
      </c>
      <c r="AV113" s="21">
        <v>0.12587632103908999</v>
      </c>
      <c r="AW113" s="25">
        <v>0.41237617589445003</v>
      </c>
      <c r="AX113" s="1"/>
      <c r="AY113" s="21">
        <v>4.93302124864418E-3</v>
      </c>
      <c r="AZ113" s="21">
        <v>3.7954801437414101E-2</v>
      </c>
      <c r="BA113" s="21">
        <v>-6.96687820217783E-2</v>
      </c>
      <c r="BB113" s="21">
        <v>7.9534824519066696E-2</v>
      </c>
      <c r="BC113" s="25">
        <v>0.89665070944587599</v>
      </c>
      <c r="BD113" s="1"/>
      <c r="BE113" s="21">
        <v>1.4753403856396801E-2</v>
      </c>
      <c r="BF113" s="21">
        <v>4.5117195069408401E-2</v>
      </c>
      <c r="BG113" s="21">
        <v>-7.3962101049555404E-2</v>
      </c>
      <c r="BH113" s="21">
        <v>0.103468908762349</v>
      </c>
      <c r="BI113" s="25">
        <v>0.74384967740494901</v>
      </c>
      <c r="BJ113" s="1"/>
      <c r="BK113" s="1">
        <v>520</v>
      </c>
    </row>
    <row r="114" spans="1:63" x14ac:dyDescent="0.2">
      <c r="B114" t="s">
        <v>120</v>
      </c>
      <c r="C114" s="21">
        <v>-0.135163124689441</v>
      </c>
      <c r="D114" s="21">
        <v>3.1298200097263799E-2</v>
      </c>
      <c r="E114" s="21">
        <v>-0.196679934775774</v>
      </c>
      <c r="F114" s="21">
        <v>-7.3646314603107901E-2</v>
      </c>
      <c r="G114" s="25">
        <v>1.9526173538773601E-5</v>
      </c>
      <c r="H114" s="1"/>
      <c r="I114" s="21">
        <v>-4.75296430431272E-2</v>
      </c>
      <c r="J114" s="21">
        <v>2.5817344166703102E-2</v>
      </c>
      <c r="K114" s="21">
        <v>-9.8205627101004195E-2</v>
      </c>
      <c r="L114" s="21">
        <v>3.14634101474991E-3</v>
      </c>
      <c r="M114" s="25">
        <v>6.5983734966447702E-2</v>
      </c>
      <c r="N114" s="1"/>
      <c r="O114" s="21">
        <v>-4.9159314503690099E-2</v>
      </c>
      <c r="P114" s="21">
        <v>2.6002371637978701E-2</v>
      </c>
      <c r="Q114" s="21">
        <v>-0.100195867984186</v>
      </c>
      <c r="R114" s="21">
        <v>1.87723897680601E-3</v>
      </c>
      <c r="S114" s="25">
        <v>5.9022410874493503E-2</v>
      </c>
      <c r="T114" s="1"/>
      <c r="U114" s="1">
        <v>1083</v>
      </c>
      <c r="V114" s="1"/>
      <c r="W114" s="1"/>
      <c r="X114" s="21">
        <v>-0.18703385730774999</v>
      </c>
      <c r="Y114" s="21">
        <v>4.2571848124534198E-2</v>
      </c>
      <c r="Z114" s="21">
        <v>-0.27072975533962701</v>
      </c>
      <c r="AA114" s="21">
        <v>-0.103337959275874</v>
      </c>
      <c r="AB114" s="25">
        <v>1.43585757497502E-5</v>
      </c>
      <c r="AC114" s="1"/>
      <c r="AD114" s="21">
        <v>-8.4481902061271402E-2</v>
      </c>
      <c r="AE114" s="21">
        <v>3.5569337009314E-2</v>
      </c>
      <c r="AF114" s="21">
        <v>-0.154402048214906</v>
      </c>
      <c r="AG114" s="21">
        <v>-1.4561755907636901E-2</v>
      </c>
      <c r="AH114" s="25">
        <v>1.79998009289427E-2</v>
      </c>
      <c r="AI114" s="1"/>
      <c r="AJ114" s="21">
        <v>-8.4131856561649399E-2</v>
      </c>
      <c r="AK114" s="21">
        <v>3.5620102529614603E-2</v>
      </c>
      <c r="AL114" s="21">
        <v>-0.15413712083876799</v>
      </c>
      <c r="AM114" s="21">
        <v>-1.41265922845305E-2</v>
      </c>
      <c r="AN114" s="25">
        <v>1.8611958079361099E-2</v>
      </c>
      <c r="AO114" s="1"/>
      <c r="AP114" s="1">
        <v>563</v>
      </c>
      <c r="AQ114" s="1"/>
      <c r="AR114" s="1"/>
      <c r="AS114" s="21">
        <v>-7.3315469957462895E-2</v>
      </c>
      <c r="AT114" s="21">
        <v>4.5447152994704101E-2</v>
      </c>
      <c r="AU114" s="21">
        <v>-0.162750211392479</v>
      </c>
      <c r="AV114" s="21">
        <v>1.6119271477553501E-2</v>
      </c>
      <c r="AW114" s="25">
        <v>0.10774938634764999</v>
      </c>
      <c r="AX114" s="1"/>
      <c r="AY114" s="21">
        <v>-1.8956895502792799E-3</v>
      </c>
      <c r="AZ114" s="21">
        <v>3.8329009228419302E-2</v>
      </c>
      <c r="BA114" s="21">
        <v>-7.7220747309628301E-2</v>
      </c>
      <c r="BB114" s="21">
        <v>7.3429368209069798E-2</v>
      </c>
      <c r="BC114" s="25">
        <v>0.960575862915379</v>
      </c>
      <c r="BD114" s="1"/>
      <c r="BE114" s="21">
        <v>-3.1506564020621899E-3</v>
      </c>
      <c r="BF114" s="21">
        <v>3.9038507344558299E-2</v>
      </c>
      <c r="BG114" s="21">
        <v>-7.9870851709776605E-2</v>
      </c>
      <c r="BH114" s="21">
        <v>7.3569538905652196E-2</v>
      </c>
      <c r="BI114" s="25">
        <v>0.93571130979348704</v>
      </c>
      <c r="BJ114" s="1"/>
      <c r="BK114" s="1">
        <v>520</v>
      </c>
    </row>
    <row r="115" spans="1:63" x14ac:dyDescent="0.2">
      <c r="B115" t="s">
        <v>121</v>
      </c>
      <c r="C115" s="21">
        <v>-0.13444186594114099</v>
      </c>
      <c r="D115" s="21">
        <v>3.0474104714534701E-2</v>
      </c>
      <c r="E115" s="21">
        <v>-0.19424727632003</v>
      </c>
      <c r="F115" s="21">
        <v>-7.4636455562251805E-2</v>
      </c>
      <c r="G115" s="25">
        <v>1.1447754758655E-5</v>
      </c>
      <c r="H115" s="1"/>
      <c r="I115" s="21">
        <v>-6.5909136947805896E-2</v>
      </c>
      <c r="J115" s="21">
        <v>2.73070465557992E-2</v>
      </c>
      <c r="K115" s="21">
        <v>-0.119492548722912</v>
      </c>
      <c r="L115" s="21">
        <v>-1.23257251727001E-2</v>
      </c>
      <c r="M115" s="25">
        <v>1.5967038882092999E-2</v>
      </c>
      <c r="N115" s="1"/>
      <c r="O115" s="21">
        <v>-6.6621325061818101E-2</v>
      </c>
      <c r="P115" s="21">
        <v>2.7414091133325099E-2</v>
      </c>
      <c r="Q115" s="21">
        <v>-0.120416579101221</v>
      </c>
      <c r="R115" s="21">
        <v>-1.28260710224153E-2</v>
      </c>
      <c r="S115" s="25">
        <v>1.52648491168391E-2</v>
      </c>
      <c r="T115" s="1"/>
      <c r="U115" s="1">
        <v>1083</v>
      </c>
      <c r="V115" s="1"/>
      <c r="W115" s="1"/>
      <c r="X115" s="21">
        <v>-0.14851586473627301</v>
      </c>
      <c r="Y115" s="21">
        <v>4.2158039972654E-2</v>
      </c>
      <c r="Z115" s="21">
        <v>-0.23133616922303499</v>
      </c>
      <c r="AA115" s="21">
        <v>-6.5695560249512105E-2</v>
      </c>
      <c r="AB115" s="25">
        <v>4.6441208094574499E-4</v>
      </c>
      <c r="AC115" s="1"/>
      <c r="AD115" s="21">
        <v>-9.3413274474662605E-2</v>
      </c>
      <c r="AE115" s="21">
        <v>3.6556638474172697E-2</v>
      </c>
      <c r="AF115" s="21">
        <v>-0.16522096342102499</v>
      </c>
      <c r="AG115" s="21">
        <v>-2.1605585528299699E-2</v>
      </c>
      <c r="AH115" s="25">
        <v>1.08774435095579E-2</v>
      </c>
      <c r="AI115" s="1"/>
      <c r="AJ115" s="21">
        <v>-9.1289710704644006E-2</v>
      </c>
      <c r="AK115" s="21">
        <v>3.6942572776007002E-2</v>
      </c>
      <c r="AL115" s="21">
        <v>-0.16386118384090201</v>
      </c>
      <c r="AM115" s="21">
        <v>-1.87182375683865E-2</v>
      </c>
      <c r="AN115" s="25">
        <v>1.37815190852638E-2</v>
      </c>
      <c r="AO115" s="1"/>
      <c r="AP115" s="1">
        <v>563</v>
      </c>
      <c r="AQ115" s="1"/>
      <c r="AR115" s="1"/>
      <c r="AS115" s="21">
        <v>-0.10144326989857</v>
      </c>
      <c r="AT115" s="21">
        <v>4.4277605237024599E-2</v>
      </c>
      <c r="AU115" s="21">
        <v>-0.18845227511794499</v>
      </c>
      <c r="AV115" s="21">
        <v>-1.4434264679195201E-2</v>
      </c>
      <c r="AW115" s="25">
        <v>2.24056389128965E-2</v>
      </c>
      <c r="AX115" s="1"/>
      <c r="AY115" s="21">
        <v>-4.02881017514575E-2</v>
      </c>
      <c r="AZ115" s="21">
        <v>4.1640022986915201E-2</v>
      </c>
      <c r="BA115" s="21">
        <v>-0.122121943454485</v>
      </c>
      <c r="BB115" s="21">
        <v>4.15457399515698E-2</v>
      </c>
      <c r="BC115" s="25">
        <v>0.33379917335498399</v>
      </c>
      <c r="BD115" s="1"/>
      <c r="BE115" s="21">
        <v>-4.0052100307041302E-2</v>
      </c>
      <c r="BF115" s="21">
        <v>4.18600059796446E-2</v>
      </c>
      <c r="BG115" s="21">
        <v>-0.12231632499051</v>
      </c>
      <c r="BH115" s="21">
        <v>4.2212124376427802E-2</v>
      </c>
      <c r="BI115" s="25">
        <v>0.33917393218966402</v>
      </c>
      <c r="BJ115" s="1"/>
      <c r="BK115" s="1">
        <v>520</v>
      </c>
    </row>
    <row r="116" spans="1:63" x14ac:dyDescent="0.2">
      <c r="B116" t="s">
        <v>122</v>
      </c>
      <c r="C116" s="21">
        <v>-0.182503563788703</v>
      </c>
      <c r="D116" s="21">
        <v>3.0088118685885401E-2</v>
      </c>
      <c r="E116" s="21">
        <v>-0.24154489722428099</v>
      </c>
      <c r="F116" s="21">
        <v>-0.12346223035312601</v>
      </c>
      <c r="G116" s="25">
        <v>1.8462593233389601E-9</v>
      </c>
      <c r="H116" s="1"/>
      <c r="I116" s="21">
        <v>-8.9088523109211601E-2</v>
      </c>
      <c r="J116" s="21">
        <v>2.7182321453673601E-2</v>
      </c>
      <c r="K116" s="21">
        <v>-0.142436394622313</v>
      </c>
      <c r="L116" s="21">
        <v>-3.5740651596110201E-2</v>
      </c>
      <c r="M116" s="25">
        <v>1.0874895030719E-3</v>
      </c>
      <c r="N116" s="1"/>
      <c r="O116" s="21">
        <v>-9.0736801552793206E-2</v>
      </c>
      <c r="P116" s="21">
        <v>2.7208779219910498E-2</v>
      </c>
      <c r="Q116" s="21">
        <v>-0.14413417835289899</v>
      </c>
      <c r="R116" s="21">
        <v>-3.7339424752687402E-2</v>
      </c>
      <c r="S116" s="25">
        <v>8.8707507998813002E-4</v>
      </c>
      <c r="T116" s="1"/>
      <c r="U116" s="1">
        <v>1083</v>
      </c>
      <c r="V116" s="1"/>
      <c r="W116" s="1"/>
      <c r="X116" s="21">
        <v>-0.210703846630095</v>
      </c>
      <c r="Y116" s="21">
        <v>4.16072539402094E-2</v>
      </c>
      <c r="Z116" s="21">
        <v>-0.292438797992782</v>
      </c>
      <c r="AA116" s="21">
        <v>-0.12896889526740901</v>
      </c>
      <c r="AB116" s="25">
        <v>5.6681530192242305E-7</v>
      </c>
      <c r="AC116" s="1"/>
      <c r="AD116" s="21">
        <v>-0.117122810614341</v>
      </c>
      <c r="AE116" s="21">
        <v>3.6697782913595899E-2</v>
      </c>
      <c r="AF116" s="21">
        <v>-0.18923248302920401</v>
      </c>
      <c r="AG116" s="21">
        <v>-4.5013138199477797E-2</v>
      </c>
      <c r="AH116" s="25">
        <v>1.5086826486123801E-3</v>
      </c>
      <c r="AI116" s="1"/>
      <c r="AJ116" s="21">
        <v>-0.115095609331009</v>
      </c>
      <c r="AK116" s="21">
        <v>3.6829661869074201E-2</v>
      </c>
      <c r="AL116" s="21">
        <v>-0.18747486425348101</v>
      </c>
      <c r="AM116" s="21">
        <v>-4.2716354408537001E-2</v>
      </c>
      <c r="AN116" s="25">
        <v>1.8924076837135699E-3</v>
      </c>
      <c r="AO116" s="1"/>
      <c r="AP116" s="1">
        <v>563</v>
      </c>
      <c r="AQ116" s="1"/>
      <c r="AR116" s="1"/>
      <c r="AS116" s="21">
        <v>-0.14889821661080899</v>
      </c>
      <c r="AT116" s="21">
        <v>4.38578958903958E-2</v>
      </c>
      <c r="AU116" s="21">
        <v>-0.235073139520243</v>
      </c>
      <c r="AV116" s="21">
        <v>-6.2723293701374597E-2</v>
      </c>
      <c r="AW116" s="25">
        <v>7.4255149585062102E-4</v>
      </c>
      <c r="AX116" s="1"/>
      <c r="AY116" s="21">
        <v>-6.3739842364898394E-2</v>
      </c>
      <c r="AZ116" s="21">
        <v>4.0891570488353297E-2</v>
      </c>
      <c r="BA116" s="21">
        <v>-0.14408018784621299</v>
      </c>
      <c r="BB116" s="21">
        <v>1.6600503116416102E-2</v>
      </c>
      <c r="BC116" s="25">
        <v>0.119687207787467</v>
      </c>
      <c r="BD116" s="1"/>
      <c r="BE116" s="21">
        <v>-6.5307510984925807E-2</v>
      </c>
      <c r="BF116" s="21">
        <v>4.12292861942107E-2</v>
      </c>
      <c r="BG116" s="21">
        <v>-0.146311194839403</v>
      </c>
      <c r="BH116" s="21">
        <v>1.5696172869551099E-2</v>
      </c>
      <c r="BI116" s="25">
        <v>0.113823196148164</v>
      </c>
      <c r="BJ116" s="1"/>
      <c r="BK116" s="1">
        <v>520</v>
      </c>
    </row>
    <row r="117" spans="1:63" x14ac:dyDescent="0.2">
      <c r="B117" t="s">
        <v>123</v>
      </c>
      <c r="C117" s="21">
        <v>1.6808071967775801E-2</v>
      </c>
      <c r="D117" s="21">
        <v>6.2910200870053404E-2</v>
      </c>
      <c r="E117" s="21">
        <v>-0.107092055092955</v>
      </c>
      <c r="F117" s="21">
        <v>0.14070819902850701</v>
      </c>
      <c r="G117" s="25">
        <v>0.78955369761485295</v>
      </c>
      <c r="H117" s="1"/>
      <c r="I117" s="21">
        <v>3.8493779771554902E-2</v>
      </c>
      <c r="J117" s="21">
        <v>5.0185755841494303E-2</v>
      </c>
      <c r="K117" s="21">
        <v>-6.0353687843740601E-2</v>
      </c>
      <c r="L117" s="21">
        <v>0.13734124738685</v>
      </c>
      <c r="M117" s="25">
        <v>0.443799874615184</v>
      </c>
      <c r="N117" s="1"/>
      <c r="O117" s="21">
        <v>4.7606380440032701E-2</v>
      </c>
      <c r="P117" s="21">
        <v>5.0843329081224499E-2</v>
      </c>
      <c r="Q117" s="21">
        <v>-5.2554999842601202E-2</v>
      </c>
      <c r="R117" s="21">
        <v>0.14776776072266701</v>
      </c>
      <c r="S117" s="25">
        <v>0.35005171421275599</v>
      </c>
      <c r="T117" s="1"/>
      <c r="U117" s="1">
        <v>255</v>
      </c>
      <c r="V117" s="1"/>
      <c r="W117" s="1"/>
      <c r="X117" s="21">
        <v>-3.3634352309435899E-3</v>
      </c>
      <c r="Y117" s="21">
        <v>9.9242553478268006E-2</v>
      </c>
      <c r="Z117" s="21">
        <v>-0.20026895042571299</v>
      </c>
      <c r="AA117" s="21">
        <v>0.193542079963826</v>
      </c>
      <c r="AB117" s="25">
        <v>0.97303189004496005</v>
      </c>
      <c r="AC117" s="1"/>
      <c r="AD117" s="21">
        <v>-1.9222408442204401E-2</v>
      </c>
      <c r="AE117" s="21">
        <v>7.44598466686235E-2</v>
      </c>
      <c r="AF117" s="21">
        <v>-0.16702435798426399</v>
      </c>
      <c r="AG117" s="21">
        <v>0.128579541099855</v>
      </c>
      <c r="AH117" s="25">
        <v>0.79683766846301296</v>
      </c>
      <c r="AI117" s="1"/>
      <c r="AJ117" s="21">
        <v>-7.9755357917573495E-3</v>
      </c>
      <c r="AK117" s="21">
        <v>7.2634712555395206E-2</v>
      </c>
      <c r="AL117" s="21">
        <v>-0.15232324440592801</v>
      </c>
      <c r="AM117" s="21">
        <v>0.13637217282241301</v>
      </c>
      <c r="AN117" s="25">
        <v>0.91281552322515502</v>
      </c>
      <c r="AO117" s="1"/>
      <c r="AP117" s="1">
        <v>104</v>
      </c>
      <c r="AQ117" s="1"/>
      <c r="AR117" s="1"/>
      <c r="AS117" s="21">
        <v>3.6180128132977801E-2</v>
      </c>
      <c r="AT117" s="21">
        <v>8.2090390998350499E-2</v>
      </c>
      <c r="AU117" s="21">
        <v>-0.12605802156080601</v>
      </c>
      <c r="AV117" s="21">
        <v>0.198418277826762</v>
      </c>
      <c r="AW117" s="25">
        <v>0.66005617610779399</v>
      </c>
      <c r="AX117" s="1"/>
      <c r="AY117" s="21">
        <v>7.6782366362784502E-2</v>
      </c>
      <c r="AZ117" s="21">
        <v>7.0294997145285698E-2</v>
      </c>
      <c r="BA117" s="21">
        <v>-6.21777172779992E-2</v>
      </c>
      <c r="BB117" s="21">
        <v>0.21574245000356801</v>
      </c>
      <c r="BC117" s="25">
        <v>0.27655658841909497</v>
      </c>
      <c r="BD117" s="1"/>
      <c r="BE117" s="21">
        <v>8.0895380451089405E-2</v>
      </c>
      <c r="BF117" s="21">
        <v>7.0760434143196702E-2</v>
      </c>
      <c r="BG117" s="21">
        <v>-5.9041659533238103E-2</v>
      </c>
      <c r="BH117" s="21">
        <v>0.22083242043541701</v>
      </c>
      <c r="BI117" s="25">
        <v>0.25495830623750398</v>
      </c>
      <c r="BJ117" s="1"/>
      <c r="BK117" s="1">
        <v>151</v>
      </c>
    </row>
    <row r="118" spans="1:63" x14ac:dyDescent="0.2">
      <c r="A118" t="s">
        <v>132</v>
      </c>
      <c r="B118" t="s">
        <v>108</v>
      </c>
      <c r="C118" s="21">
        <v>-4.1308296228167202E-2</v>
      </c>
      <c r="D118" s="21">
        <v>3.4862575812876398E-2</v>
      </c>
      <c r="E118" s="21">
        <v>-0.11095719592290799</v>
      </c>
      <c r="F118" s="21">
        <v>2.8340603466573199E-2</v>
      </c>
      <c r="G118" s="25">
        <v>0.24045195481354101</v>
      </c>
      <c r="H118" s="1"/>
      <c r="I118" s="21">
        <v>-5.7238915807726103E-2</v>
      </c>
      <c r="J118" s="21">
        <v>3.4399378453509898E-2</v>
      </c>
      <c r="K118" s="21">
        <v>-0.12575067880131399</v>
      </c>
      <c r="L118" s="21">
        <v>1.12728471858614E-2</v>
      </c>
      <c r="M118" s="25">
        <v>0.10023828869135</v>
      </c>
      <c r="N118" s="1"/>
      <c r="O118" s="21">
        <v>-5.3059730001117897E-2</v>
      </c>
      <c r="P118" s="21">
        <v>3.4302837695909798E-2</v>
      </c>
      <c r="Q118" s="21">
        <v>-0.121310687059067</v>
      </c>
      <c r="R118" s="21">
        <v>1.5191227056831499E-2</v>
      </c>
      <c r="S118" s="25">
        <v>0.12580563127680999</v>
      </c>
      <c r="T118" s="1"/>
      <c r="U118" s="1">
        <v>1083</v>
      </c>
      <c r="V118" s="1"/>
      <c r="W118" s="1"/>
      <c r="X118" s="21">
        <v>1.03618954783857E-2</v>
      </c>
      <c r="Y118" s="21">
        <v>5.3013834399197803E-2</v>
      </c>
      <c r="Z118" s="21">
        <v>-9.8320346012206003E-2</v>
      </c>
      <c r="AA118" s="21">
        <v>0.119044136968977</v>
      </c>
      <c r="AB118" s="25">
        <v>0.846472457938232</v>
      </c>
      <c r="AC118" s="1"/>
      <c r="AD118" s="21">
        <v>-5.97076234047442E-4</v>
      </c>
      <c r="AE118" s="21">
        <v>5.1310791362328599E-2</v>
      </c>
      <c r="AF118" s="21">
        <v>-0.10520145551815099</v>
      </c>
      <c r="AG118" s="21">
        <v>0.104007303050056</v>
      </c>
      <c r="AH118" s="25">
        <v>0.99078943794310304</v>
      </c>
      <c r="AI118" s="1"/>
      <c r="AJ118" s="21">
        <v>4.7986871574156199E-3</v>
      </c>
      <c r="AK118" s="21">
        <v>4.9783725240694299E-2</v>
      </c>
      <c r="AL118" s="21">
        <v>-9.5964862782763796E-2</v>
      </c>
      <c r="AM118" s="21">
        <v>0.105562237097595</v>
      </c>
      <c r="AN118" s="25">
        <v>0.92371407206129996</v>
      </c>
      <c r="AO118" s="1"/>
      <c r="AP118" s="1">
        <v>563</v>
      </c>
      <c r="AQ118" s="1"/>
      <c r="AR118" s="1"/>
      <c r="AS118" s="21">
        <v>-0.104694037593921</v>
      </c>
      <c r="AT118" s="21">
        <v>4.4072236440944303E-2</v>
      </c>
      <c r="AU118" s="21">
        <v>-0.19128825049053599</v>
      </c>
      <c r="AV118" s="21">
        <v>-1.8099824697306401E-2</v>
      </c>
      <c r="AW118" s="25">
        <v>1.79090226358651E-2</v>
      </c>
      <c r="AX118" s="1"/>
      <c r="AY118" s="21">
        <v>-9.4861634949698598E-2</v>
      </c>
      <c r="AZ118" s="21">
        <v>4.2223852179315499E-2</v>
      </c>
      <c r="BA118" s="21">
        <v>-0.17781868673092799</v>
      </c>
      <c r="BB118" s="21">
        <v>-1.19045831684692E-2</v>
      </c>
      <c r="BC118" s="25">
        <v>2.5096706505731502E-2</v>
      </c>
      <c r="BD118" s="1"/>
      <c r="BE118" s="21">
        <v>-9.4851693843807594E-2</v>
      </c>
      <c r="BF118" s="21">
        <v>4.2921905647266598E-2</v>
      </c>
      <c r="BG118" s="21">
        <v>-0.179185016045079</v>
      </c>
      <c r="BH118" s="21">
        <v>-1.05183716425362E-2</v>
      </c>
      <c r="BI118" s="25">
        <v>2.75751247225824E-2</v>
      </c>
      <c r="BJ118" s="1"/>
      <c r="BK118" s="1">
        <v>520</v>
      </c>
    </row>
    <row r="119" spans="1:63" x14ac:dyDescent="0.2">
      <c r="B119" t="s">
        <v>109</v>
      </c>
      <c r="C119" s="21">
        <v>-2.2776245310006299E-2</v>
      </c>
      <c r="D119" s="21">
        <v>3.4182596999066499E-2</v>
      </c>
      <c r="E119" s="21">
        <v>-9.0766227680473099E-2</v>
      </c>
      <c r="F119" s="21">
        <v>4.5213737060460599E-2</v>
      </c>
      <c r="G119" s="25">
        <v>0.50706407335410297</v>
      </c>
      <c r="H119" s="1"/>
      <c r="I119" s="21">
        <v>-3.5052170601356E-2</v>
      </c>
      <c r="J119" s="21">
        <v>3.3732990948775E-2</v>
      </c>
      <c r="K119" s="21">
        <v>-0.101968519771026</v>
      </c>
      <c r="L119" s="21">
        <v>3.1864178568313702E-2</v>
      </c>
      <c r="M119" s="25">
        <v>0.30123386361299198</v>
      </c>
      <c r="N119" s="1"/>
      <c r="O119" s="21">
        <v>-2.90353923025767E-2</v>
      </c>
      <c r="P119" s="21">
        <v>3.3966077900913397E-2</v>
      </c>
      <c r="Q119" s="21">
        <v>-9.6495560745085696E-2</v>
      </c>
      <c r="R119" s="21">
        <v>3.8424776139932199E-2</v>
      </c>
      <c r="S119" s="25">
        <v>0.39486461737439199</v>
      </c>
      <c r="T119" s="1"/>
      <c r="U119" s="1">
        <v>1083</v>
      </c>
      <c r="V119" s="1"/>
      <c r="W119" s="1"/>
      <c r="X119" s="21">
        <v>-0.116562391803507</v>
      </c>
      <c r="Y119" s="21">
        <v>5.9015866535708998E-2</v>
      </c>
      <c r="Z119" s="21">
        <v>-0.242076425432419</v>
      </c>
      <c r="AA119" s="21">
        <v>8.9516418254046593E-3</v>
      </c>
      <c r="AB119" s="25">
        <v>6.64776877737948E-2</v>
      </c>
      <c r="AC119" s="1"/>
      <c r="AD119" s="21">
        <v>-0.121035180966306</v>
      </c>
      <c r="AE119" s="21">
        <v>5.7134230868477999E-2</v>
      </c>
      <c r="AF119" s="21">
        <v>-0.24182843636189499</v>
      </c>
      <c r="AG119" s="21">
        <v>-2.4192557071782401E-4</v>
      </c>
      <c r="AH119" s="25">
        <v>4.9593157348491901E-2</v>
      </c>
      <c r="AI119" s="1"/>
      <c r="AJ119" s="21">
        <v>-0.113401154284638</v>
      </c>
      <c r="AK119" s="21">
        <v>5.8429079851964501E-2</v>
      </c>
      <c r="AL119" s="21">
        <v>-0.23782380481080301</v>
      </c>
      <c r="AM119" s="21">
        <v>1.10214962415262E-2</v>
      </c>
      <c r="AN119" s="25">
        <v>7.1103826217040103E-2</v>
      </c>
      <c r="AO119" s="1"/>
      <c r="AP119" s="1">
        <v>563</v>
      </c>
      <c r="AQ119" s="1"/>
      <c r="AR119" s="1"/>
      <c r="AS119" s="21">
        <v>4.0030121106776402E-2</v>
      </c>
      <c r="AT119" s="21">
        <v>4.46703644115517E-2</v>
      </c>
      <c r="AU119" s="21">
        <v>-4.7766348749053403E-2</v>
      </c>
      <c r="AV119" s="21">
        <v>0.12782659096260601</v>
      </c>
      <c r="AW119" s="25">
        <v>0.37068271059291602</v>
      </c>
      <c r="AX119" s="1"/>
      <c r="AY119" s="21">
        <v>3.5782242511458298E-2</v>
      </c>
      <c r="AZ119" s="21">
        <v>4.3519793007910597E-2</v>
      </c>
      <c r="BA119" s="21">
        <v>-4.97761992728432E-2</v>
      </c>
      <c r="BB119" s="21">
        <v>0.12134068429576</v>
      </c>
      <c r="BC119" s="25">
        <v>0.41145381984180002</v>
      </c>
      <c r="BD119" s="1"/>
      <c r="BE119" s="21">
        <v>4.02076342734978E-2</v>
      </c>
      <c r="BF119" s="21">
        <v>4.3827749458778403E-2</v>
      </c>
      <c r="BG119" s="21">
        <v>-4.5961616892488601E-2</v>
      </c>
      <c r="BH119" s="21">
        <v>0.126376885439484</v>
      </c>
      <c r="BI119" s="25">
        <v>0.35950154034770898</v>
      </c>
      <c r="BJ119" s="1"/>
      <c r="BK119" s="1">
        <v>520</v>
      </c>
    </row>
    <row r="120" spans="1:63" x14ac:dyDescent="0.2">
      <c r="B120" t="s">
        <v>110</v>
      </c>
      <c r="C120" s="21">
        <v>1.22135786762953E-2</v>
      </c>
      <c r="D120" s="21">
        <v>3.3470265862730303E-2</v>
      </c>
      <c r="E120" s="21">
        <v>-5.4087547353315099E-2</v>
      </c>
      <c r="F120" s="21">
        <v>7.8514704705905602E-2</v>
      </c>
      <c r="G120" s="25">
        <v>0.71585287117404295</v>
      </c>
      <c r="H120" s="1"/>
      <c r="I120" s="21">
        <v>7.6403707711429902E-3</v>
      </c>
      <c r="J120" s="21">
        <v>3.3800387799916301E-2</v>
      </c>
      <c r="K120" s="21">
        <v>-5.9348305511825503E-2</v>
      </c>
      <c r="L120" s="21">
        <v>7.4629047054111497E-2</v>
      </c>
      <c r="M120" s="25">
        <v>0.82158915613014305</v>
      </c>
      <c r="N120" s="1"/>
      <c r="O120" s="21">
        <v>6.8654740748115804E-3</v>
      </c>
      <c r="P120" s="21">
        <v>3.4055093637389698E-2</v>
      </c>
      <c r="Q120" s="21">
        <v>-6.0744428246335802E-2</v>
      </c>
      <c r="R120" s="21">
        <v>7.44753763959589E-2</v>
      </c>
      <c r="S120" s="25">
        <v>0.84066222963444504</v>
      </c>
      <c r="T120" s="1"/>
      <c r="U120" s="1">
        <v>1083</v>
      </c>
      <c r="V120" s="1"/>
      <c r="W120" s="1"/>
      <c r="X120" s="21">
        <v>-4.1548745496150001E-2</v>
      </c>
      <c r="Y120" s="21">
        <v>5.4629343303465798E-2</v>
      </c>
      <c r="Z120" s="21">
        <v>-0.154611835662959</v>
      </c>
      <c r="AA120" s="21">
        <v>7.1514344670658606E-2</v>
      </c>
      <c r="AB120" s="25">
        <v>0.45471409332996898</v>
      </c>
      <c r="AC120" s="1"/>
      <c r="AD120" s="21">
        <v>-3.5892813090285303E-2</v>
      </c>
      <c r="AE120" s="21">
        <v>5.4309513132225998E-2</v>
      </c>
      <c r="AF120" s="21">
        <v>-0.14860120820817699</v>
      </c>
      <c r="AG120" s="21">
        <v>7.6815582027606299E-2</v>
      </c>
      <c r="AH120" s="25">
        <v>0.51562280815143702</v>
      </c>
      <c r="AI120" s="1"/>
      <c r="AJ120" s="21">
        <v>-4.2476378898366599E-2</v>
      </c>
      <c r="AK120" s="21">
        <v>5.5381404155797599E-2</v>
      </c>
      <c r="AL120" s="21">
        <v>-0.158246806299601</v>
      </c>
      <c r="AM120" s="21">
        <v>7.3294048502867498E-2</v>
      </c>
      <c r="AN120" s="25">
        <v>0.452348197935588</v>
      </c>
      <c r="AO120" s="1"/>
      <c r="AP120" s="1">
        <v>563</v>
      </c>
      <c r="AQ120" s="1"/>
      <c r="AR120" s="1"/>
      <c r="AS120" s="21">
        <v>3.6387774935465203E-2</v>
      </c>
      <c r="AT120" s="21">
        <v>4.5161046760147899E-2</v>
      </c>
      <c r="AU120" s="21">
        <v>-5.2427267664913901E-2</v>
      </c>
      <c r="AV120" s="21">
        <v>0.125202817535844</v>
      </c>
      <c r="AW120" s="25">
        <v>0.42093264860985302</v>
      </c>
      <c r="AX120" s="1"/>
      <c r="AY120" s="21">
        <v>5.8369276012390198E-2</v>
      </c>
      <c r="AZ120" s="21">
        <v>4.2419045833534598E-2</v>
      </c>
      <c r="BA120" s="21">
        <v>-2.4973062583453401E-2</v>
      </c>
      <c r="BB120" s="21">
        <v>0.141711614608234</v>
      </c>
      <c r="BC120" s="25">
        <v>0.16943517709963399</v>
      </c>
      <c r="BD120" s="1"/>
      <c r="BE120" s="21">
        <v>6.0184283931666499E-2</v>
      </c>
      <c r="BF120" s="21">
        <v>4.29096850880403E-2</v>
      </c>
      <c r="BG120" s="21">
        <v>-2.4132568643043199E-2</v>
      </c>
      <c r="BH120" s="21">
        <v>0.144501136506376</v>
      </c>
      <c r="BI120" s="25">
        <v>0.16139697135268599</v>
      </c>
      <c r="BJ120" s="1"/>
      <c r="BK120" s="1">
        <v>520</v>
      </c>
    </row>
    <row r="121" spans="1:63" x14ac:dyDescent="0.2">
      <c r="B121" t="s">
        <v>111</v>
      </c>
      <c r="C121" s="21">
        <v>-2.4160947832296699E-2</v>
      </c>
      <c r="D121" s="21">
        <v>3.21539793359484E-2</v>
      </c>
      <c r="E121" s="21">
        <v>-8.7475572128029797E-2</v>
      </c>
      <c r="F121" s="21">
        <v>3.9153676463436399E-2</v>
      </c>
      <c r="G121" s="25">
        <v>0.45308148629060702</v>
      </c>
      <c r="H121" s="1"/>
      <c r="I121" s="21">
        <v>-3.1307056993000203E-2</v>
      </c>
      <c r="J121" s="21">
        <v>3.1895882774618398E-2</v>
      </c>
      <c r="K121" s="21">
        <v>-9.4125666483429807E-2</v>
      </c>
      <c r="L121" s="21">
        <v>3.1511552497429401E-2</v>
      </c>
      <c r="M121" s="25">
        <v>0.32727499406791</v>
      </c>
      <c r="N121" s="1"/>
      <c r="O121" s="21">
        <v>-2.0272794533460599E-2</v>
      </c>
      <c r="P121" s="21">
        <v>3.2270497624704103E-2</v>
      </c>
      <c r="Q121" s="21">
        <v>-8.3869444629887796E-2</v>
      </c>
      <c r="R121" s="21">
        <v>4.3323855562966501E-2</v>
      </c>
      <c r="S121" s="25">
        <v>0.53051091756378799</v>
      </c>
      <c r="T121" s="1"/>
      <c r="U121" s="1">
        <v>1083</v>
      </c>
      <c r="V121" s="1"/>
      <c r="W121" s="1"/>
      <c r="X121" s="21">
        <v>-3.9874391473119698E-2</v>
      </c>
      <c r="Y121" s="21">
        <v>4.95714180951232E-2</v>
      </c>
      <c r="Z121" s="21">
        <v>-0.13963022129005101</v>
      </c>
      <c r="AA121" s="21">
        <v>5.9881438343811197E-2</v>
      </c>
      <c r="AB121" s="25">
        <v>0.425273614476674</v>
      </c>
      <c r="AC121" s="1"/>
      <c r="AD121" s="21">
        <v>-4.7629408837697902E-2</v>
      </c>
      <c r="AE121" s="21">
        <v>4.9157240828811101E-2</v>
      </c>
      <c r="AF121" s="21">
        <v>-0.146693254863489</v>
      </c>
      <c r="AG121" s="21">
        <v>5.14344371880932E-2</v>
      </c>
      <c r="AH121" s="25">
        <v>0.33787007921574203</v>
      </c>
      <c r="AI121" s="1"/>
      <c r="AJ121" s="21">
        <v>-3.7197289671235201E-2</v>
      </c>
      <c r="AK121" s="21">
        <v>4.9965111588958097E-2</v>
      </c>
      <c r="AL121" s="21">
        <v>-0.138174565627632</v>
      </c>
      <c r="AM121" s="21">
        <v>6.3779986285161197E-2</v>
      </c>
      <c r="AN121" s="25">
        <v>0.46093836471777999</v>
      </c>
      <c r="AO121" s="1"/>
      <c r="AP121" s="1">
        <v>563</v>
      </c>
      <c r="AQ121" s="1"/>
      <c r="AR121" s="1"/>
      <c r="AS121" s="21">
        <v>-1.6469634021054301E-2</v>
      </c>
      <c r="AT121" s="21">
        <v>4.4425073444588202E-2</v>
      </c>
      <c r="AU121" s="21">
        <v>-0.10376348847529999</v>
      </c>
      <c r="AV121" s="21">
        <v>7.0824220433191101E-2</v>
      </c>
      <c r="AW121" s="25">
        <v>0.71100506025423205</v>
      </c>
      <c r="AX121" s="1"/>
      <c r="AY121" s="21">
        <v>-1.7445322250069999E-2</v>
      </c>
      <c r="AZ121" s="21">
        <v>4.2550458502444002E-2</v>
      </c>
      <c r="BA121" s="21">
        <v>-0.101046600746555</v>
      </c>
      <c r="BB121" s="21">
        <v>6.6155956246415001E-2</v>
      </c>
      <c r="BC121" s="25">
        <v>0.68198919778494005</v>
      </c>
      <c r="BD121" s="1"/>
      <c r="BE121" s="21">
        <v>-8.1017025525010299E-3</v>
      </c>
      <c r="BF121" s="21">
        <v>4.3379143501800901E-2</v>
      </c>
      <c r="BG121" s="21">
        <v>-9.3344992363752197E-2</v>
      </c>
      <c r="BH121" s="21">
        <v>7.7141587258750102E-2</v>
      </c>
      <c r="BI121" s="25">
        <v>0.85192635065287103</v>
      </c>
      <c r="BJ121" s="1"/>
      <c r="BK121" s="1">
        <v>520</v>
      </c>
    </row>
    <row r="122" spans="1:63" x14ac:dyDescent="0.2">
      <c r="B122" t="s">
        <v>112</v>
      </c>
      <c r="C122" s="21">
        <v>3.2839944160109998E-2</v>
      </c>
      <c r="D122" s="21">
        <v>3.11507880339713E-2</v>
      </c>
      <c r="E122" s="21">
        <v>-2.83287198043722E-2</v>
      </c>
      <c r="F122" s="21">
        <v>9.4008608124592205E-2</v>
      </c>
      <c r="G122" s="25">
        <v>0.29217273369747898</v>
      </c>
      <c r="H122" s="1"/>
      <c r="I122" s="21">
        <v>1.1611608721069601E-2</v>
      </c>
      <c r="J122" s="21">
        <v>3.3074061136834199E-2</v>
      </c>
      <c r="K122" s="21">
        <v>-5.3356526391707702E-2</v>
      </c>
      <c r="L122" s="21">
        <v>7.65797438338469E-2</v>
      </c>
      <c r="M122" s="25">
        <v>0.72566463955160498</v>
      </c>
      <c r="N122" s="1"/>
      <c r="O122" s="21">
        <v>3.2577348143981402E-2</v>
      </c>
      <c r="P122" s="21">
        <v>3.6299608094435797E-2</v>
      </c>
      <c r="Q122" s="21">
        <v>-3.87707538925696E-2</v>
      </c>
      <c r="R122" s="21">
        <v>0.10392545018053199</v>
      </c>
      <c r="S122" s="25">
        <v>0.36998054069525499</v>
      </c>
      <c r="T122" s="1"/>
      <c r="U122" s="1">
        <v>1083</v>
      </c>
      <c r="V122" s="1"/>
      <c r="W122" s="1"/>
      <c r="X122" s="21">
        <v>-1.2744902249512699E-2</v>
      </c>
      <c r="Y122" s="21">
        <v>4.5362248899926197E-2</v>
      </c>
      <c r="Z122" s="21">
        <v>-0.102364476377897</v>
      </c>
      <c r="AA122" s="21">
        <v>7.6874671878871703E-2</v>
      </c>
      <c r="AB122" s="25">
        <v>0.77912318388335899</v>
      </c>
      <c r="AC122" s="1"/>
      <c r="AD122" s="21">
        <v>-1.99160819507373E-2</v>
      </c>
      <c r="AE122" s="21">
        <v>4.5141393166932497E-2</v>
      </c>
      <c r="AF122" s="21">
        <v>-0.109234510890393</v>
      </c>
      <c r="AG122" s="21">
        <v>6.9402346988917896E-2</v>
      </c>
      <c r="AH122" s="25">
        <v>0.65981603782448395</v>
      </c>
      <c r="AI122" s="1"/>
      <c r="AJ122" s="21">
        <v>-3.0748510557678198E-2</v>
      </c>
      <c r="AK122" s="21">
        <v>4.9442359588240899E-2</v>
      </c>
      <c r="AL122" s="21">
        <v>-0.12893270218101499</v>
      </c>
      <c r="AM122" s="21">
        <v>6.7435681065658601E-2</v>
      </c>
      <c r="AN122" s="25">
        <v>0.53552692383899003</v>
      </c>
      <c r="AO122" s="1"/>
      <c r="AP122" s="1">
        <v>563</v>
      </c>
      <c r="AQ122" s="1"/>
      <c r="AR122" s="1"/>
      <c r="AS122" s="21">
        <v>3.4677196816083E-2</v>
      </c>
      <c r="AT122" s="21">
        <v>4.4393549012201598E-2</v>
      </c>
      <c r="AU122" s="21">
        <v>-5.2554057395286298E-2</v>
      </c>
      <c r="AV122" s="21">
        <v>0.121908451027452</v>
      </c>
      <c r="AW122" s="25">
        <v>0.435112976572126</v>
      </c>
      <c r="AX122" s="1"/>
      <c r="AY122" s="21">
        <v>4.8083558481920197E-2</v>
      </c>
      <c r="AZ122" s="21">
        <v>4.2926658764784097E-2</v>
      </c>
      <c r="BA122" s="21">
        <v>-3.6272352787368997E-2</v>
      </c>
      <c r="BB122" s="21">
        <v>0.13243946975120899</v>
      </c>
      <c r="BC122" s="25">
        <v>0.26323970630410298</v>
      </c>
      <c r="BD122" s="1"/>
      <c r="BE122" s="21">
        <v>8.2118854468617206E-2</v>
      </c>
      <c r="BF122" s="21">
        <v>4.7844633802664002E-2</v>
      </c>
      <c r="BG122" s="21">
        <v>-1.1914222326704801E-2</v>
      </c>
      <c r="BH122" s="21">
        <v>0.17615193126393899</v>
      </c>
      <c r="BI122" s="25">
        <v>8.6800890313334697E-2</v>
      </c>
      <c r="BJ122" s="1"/>
      <c r="BK122" s="1">
        <v>520</v>
      </c>
    </row>
    <row r="123" spans="1:63" x14ac:dyDescent="0.2">
      <c r="B123" t="s">
        <v>113</v>
      </c>
      <c r="C123" s="21">
        <v>-4.6039847329089501E-2</v>
      </c>
      <c r="D123" s="21">
        <v>3.0661798617798601E-2</v>
      </c>
      <c r="E123" s="21">
        <v>-0.106210595985213</v>
      </c>
      <c r="F123" s="21">
        <v>1.4130901327033899E-2</v>
      </c>
      <c r="G123" s="25">
        <v>0.133540453506237</v>
      </c>
      <c r="H123" s="1"/>
      <c r="I123" s="21">
        <v>-5.7279827308504297E-2</v>
      </c>
      <c r="J123" s="21">
        <v>3.0998157958337401E-2</v>
      </c>
      <c r="K123" s="21">
        <v>-0.118110704928825</v>
      </c>
      <c r="L123" s="21">
        <v>3.55105031181622E-3</v>
      </c>
      <c r="M123" s="25">
        <v>6.4927685320203501E-2</v>
      </c>
      <c r="N123" s="1"/>
      <c r="O123" s="21">
        <v>-2.7495738951745698E-2</v>
      </c>
      <c r="P123" s="21">
        <v>3.2446246370609402E-2</v>
      </c>
      <c r="Q123" s="21">
        <v>-9.1168927857630602E-2</v>
      </c>
      <c r="R123" s="21">
        <v>3.6177449954139199E-2</v>
      </c>
      <c r="S123" s="25">
        <v>0.39696837749335501</v>
      </c>
      <c r="T123" s="1"/>
      <c r="U123" s="1">
        <v>1083</v>
      </c>
      <c r="V123" s="1"/>
      <c r="W123" s="1"/>
      <c r="X123" s="21">
        <v>-8.3910683789341606E-2</v>
      </c>
      <c r="Y123" s="21">
        <v>4.2741217885661098E-2</v>
      </c>
      <c r="Z123" s="21">
        <v>-0.167894261405411</v>
      </c>
      <c r="AA123" s="21">
        <v>7.2893826728107097E-5</v>
      </c>
      <c r="AB123" s="25">
        <v>5.0198382280474803E-2</v>
      </c>
      <c r="AC123" s="1"/>
      <c r="AD123" s="21">
        <v>-6.6195696680473606E-2</v>
      </c>
      <c r="AE123" s="21">
        <v>4.2847612373752002E-2</v>
      </c>
      <c r="AF123" s="21">
        <v>-0.15039337262379901</v>
      </c>
      <c r="AG123" s="21">
        <v>1.8001979262851499E-2</v>
      </c>
      <c r="AH123" s="25">
        <v>0.123044456338244</v>
      </c>
      <c r="AI123" s="1"/>
      <c r="AJ123" s="21">
        <v>-3.3852193501833903E-2</v>
      </c>
      <c r="AK123" s="21">
        <v>4.4459503815574897E-2</v>
      </c>
      <c r="AL123" s="21">
        <v>-0.12120928090181</v>
      </c>
      <c r="AM123" s="21">
        <v>5.35048938981421E-2</v>
      </c>
      <c r="AN123" s="25">
        <v>0.44677858982218199</v>
      </c>
      <c r="AO123" s="1"/>
      <c r="AP123" s="1">
        <v>563</v>
      </c>
      <c r="AQ123" s="1"/>
      <c r="AR123" s="1"/>
      <c r="AS123" s="21">
        <v>-4.1453247888828003E-2</v>
      </c>
      <c r="AT123" s="21">
        <v>4.4002001936877803E-2</v>
      </c>
      <c r="AU123" s="21">
        <v>-0.127899861868908</v>
      </c>
      <c r="AV123" s="21">
        <v>4.4993366091251603E-2</v>
      </c>
      <c r="AW123" s="25">
        <v>0.34659764288330502</v>
      </c>
      <c r="AX123" s="1"/>
      <c r="AY123" s="21">
        <v>-3.11858034409607E-2</v>
      </c>
      <c r="AZ123" s="21">
        <v>4.24047723505745E-2</v>
      </c>
      <c r="BA123" s="21">
        <v>-0.114510759093156</v>
      </c>
      <c r="BB123" s="21">
        <v>5.2139152211235003E-2</v>
      </c>
      <c r="BC123" s="25">
        <v>0.462441129572494</v>
      </c>
      <c r="BD123" s="1"/>
      <c r="BE123" s="21">
        <v>-5.57107084729594E-3</v>
      </c>
      <c r="BF123" s="21">
        <v>4.4709594999054698E-2</v>
      </c>
      <c r="BG123" s="21">
        <v>-9.3421100593678794E-2</v>
      </c>
      <c r="BH123" s="21">
        <v>8.2278958899086901E-2</v>
      </c>
      <c r="BI123" s="25">
        <v>0.90088771296869297</v>
      </c>
      <c r="BJ123" s="1"/>
      <c r="BK123" s="1">
        <v>520</v>
      </c>
    </row>
    <row r="124" spans="1:63" x14ac:dyDescent="0.2">
      <c r="B124" t="s">
        <v>114</v>
      </c>
      <c r="C124" s="21">
        <v>2.9216604138517999E-2</v>
      </c>
      <c r="D124" s="21">
        <v>3.0556603367766201E-2</v>
      </c>
      <c r="E124" s="21">
        <v>-3.0743033548594499E-2</v>
      </c>
      <c r="F124" s="21">
        <v>8.9176241825630595E-2</v>
      </c>
      <c r="G124" s="25">
        <v>0.33922022781286199</v>
      </c>
      <c r="H124" s="1"/>
      <c r="I124" s="21">
        <v>3.07966539097662E-2</v>
      </c>
      <c r="J124" s="21">
        <v>3.3257705979650103E-2</v>
      </c>
      <c r="K124" s="21">
        <v>-3.4461812477807503E-2</v>
      </c>
      <c r="L124" s="21">
        <v>9.6055120297339799E-2</v>
      </c>
      <c r="M124" s="25">
        <v>0.35465659941698302</v>
      </c>
      <c r="N124" s="1"/>
      <c r="O124" s="21">
        <v>1.8097108817467799E-2</v>
      </c>
      <c r="P124" s="21">
        <v>3.36971802852793E-2</v>
      </c>
      <c r="Q124" s="21">
        <v>-4.8027886432304899E-2</v>
      </c>
      <c r="R124" s="21">
        <v>8.4222104067240497E-2</v>
      </c>
      <c r="S124" s="25">
        <v>0.59135131879695602</v>
      </c>
      <c r="T124" s="1"/>
      <c r="U124" s="1">
        <v>1083</v>
      </c>
      <c r="V124" s="1"/>
      <c r="W124" s="1"/>
      <c r="X124" s="21">
        <v>4.7691440780263397E-2</v>
      </c>
      <c r="Y124" s="21">
        <v>4.2370636305731298E-2</v>
      </c>
      <c r="Z124" s="21">
        <v>-3.5537592773081002E-2</v>
      </c>
      <c r="AA124" s="21">
        <v>0.13092047433360801</v>
      </c>
      <c r="AB124" s="25">
        <v>0.26083783028476198</v>
      </c>
      <c r="AC124" s="1"/>
      <c r="AD124" s="21">
        <v>2.9200776384053599E-3</v>
      </c>
      <c r="AE124" s="21">
        <v>4.4196556800582598E-2</v>
      </c>
      <c r="AF124" s="21">
        <v>-8.3896528339022003E-2</v>
      </c>
      <c r="AG124" s="21">
        <v>8.9736683615832799E-2</v>
      </c>
      <c r="AH124" s="25">
        <v>0.94734614201768697</v>
      </c>
      <c r="AI124" s="1"/>
      <c r="AJ124" s="21">
        <v>-2.6973766179381399E-3</v>
      </c>
      <c r="AK124" s="21">
        <v>4.4269802421388303E-2</v>
      </c>
      <c r="AL124" s="21">
        <v>-8.9657687122030996E-2</v>
      </c>
      <c r="AM124" s="21">
        <v>8.4262933886154801E-2</v>
      </c>
      <c r="AN124" s="25">
        <v>0.95143697517817205</v>
      </c>
      <c r="AO124" s="1"/>
      <c r="AP124" s="1">
        <v>563</v>
      </c>
      <c r="AQ124" s="1"/>
      <c r="AR124" s="1"/>
      <c r="AS124" s="21">
        <v>5.2931733209331297E-2</v>
      </c>
      <c r="AT124" s="21">
        <v>4.4098847892753798E-2</v>
      </c>
      <c r="AU124" s="21">
        <v>-3.3708383550723503E-2</v>
      </c>
      <c r="AV124" s="21">
        <v>0.13957184996938601</v>
      </c>
      <c r="AW124" s="25">
        <v>0.230587459527934</v>
      </c>
      <c r="AX124" s="1"/>
      <c r="AY124" s="21">
        <v>3.1967676741821299E-2</v>
      </c>
      <c r="AZ124" s="21">
        <v>4.4050954466171299E-2</v>
      </c>
      <c r="BA124" s="21">
        <v>-5.4582628797288597E-2</v>
      </c>
      <c r="BB124" s="21">
        <v>0.11851798228093099</v>
      </c>
      <c r="BC124" s="25">
        <v>0.46836770854524401</v>
      </c>
      <c r="BD124" s="1"/>
      <c r="BE124" s="21">
        <v>1.82693219500219E-2</v>
      </c>
      <c r="BF124" s="21">
        <v>4.4974487109558002E-2</v>
      </c>
      <c r="BG124" s="21">
        <v>-7.0097139129600999E-2</v>
      </c>
      <c r="BH124" s="21">
        <v>0.10663578302964501</v>
      </c>
      <c r="BI124" s="25">
        <v>0.68476165400363398</v>
      </c>
      <c r="BJ124" s="1"/>
      <c r="BK124" s="1">
        <v>520</v>
      </c>
    </row>
    <row r="125" spans="1:63" x14ac:dyDescent="0.2">
      <c r="B125" t="s">
        <v>115</v>
      </c>
      <c r="C125" s="21">
        <v>3.8200313637052799E-2</v>
      </c>
      <c r="D125" s="21">
        <v>3.1064295078353E-2</v>
      </c>
      <c r="E125" s="21">
        <v>-2.2789854960771998E-2</v>
      </c>
      <c r="F125" s="21">
        <v>9.91904822348776E-2</v>
      </c>
      <c r="G125" s="25">
        <v>0.219215255469278</v>
      </c>
      <c r="H125" s="1"/>
      <c r="I125" s="21">
        <v>1.8466036529862201E-2</v>
      </c>
      <c r="J125" s="21">
        <v>3.1704112200474199E-2</v>
      </c>
      <c r="K125" s="21">
        <v>-4.3770061449024199E-2</v>
      </c>
      <c r="L125" s="21">
        <v>8.0702134508748594E-2</v>
      </c>
      <c r="M125" s="25">
        <v>0.56043349504704698</v>
      </c>
      <c r="N125" s="1"/>
      <c r="O125" s="21">
        <v>1.12692991984682E-2</v>
      </c>
      <c r="P125" s="21">
        <v>3.1631442599557198E-2</v>
      </c>
      <c r="Q125" s="21">
        <v>-5.0814750344645603E-2</v>
      </c>
      <c r="R125" s="21">
        <v>7.3353348741581906E-2</v>
      </c>
      <c r="S125" s="25">
        <v>0.72172676757290199</v>
      </c>
      <c r="T125" s="1"/>
      <c r="U125" s="1">
        <v>1083</v>
      </c>
      <c r="V125" s="1"/>
      <c r="W125" s="1"/>
      <c r="X125" s="21">
        <v>1.9372247429970901E-2</v>
      </c>
      <c r="Y125" s="21">
        <v>4.3739991221064298E-2</v>
      </c>
      <c r="Z125" s="21">
        <v>-6.6679584132446207E-2</v>
      </c>
      <c r="AA125" s="21">
        <v>0.105424078992388</v>
      </c>
      <c r="AB125" s="25">
        <v>0.65813829159281201</v>
      </c>
      <c r="AC125" s="1"/>
      <c r="AD125" s="21">
        <v>1.03227035603497E-2</v>
      </c>
      <c r="AE125" s="21">
        <v>4.30577209896508E-2</v>
      </c>
      <c r="AF125" s="21">
        <v>-7.4378717508088402E-2</v>
      </c>
      <c r="AG125" s="21">
        <v>9.5024124628787801E-2</v>
      </c>
      <c r="AH125" s="25">
        <v>0.81067945961509102</v>
      </c>
      <c r="AI125" s="1"/>
      <c r="AJ125" s="21">
        <v>4.3803262595754202E-4</v>
      </c>
      <c r="AK125" s="21">
        <v>4.2947950356337999E-2</v>
      </c>
      <c r="AL125" s="21">
        <v>-8.4053941132563106E-2</v>
      </c>
      <c r="AM125" s="21">
        <v>8.4930006384478202E-2</v>
      </c>
      <c r="AN125" s="25">
        <v>0.99186867154070002</v>
      </c>
      <c r="AO125" s="1"/>
      <c r="AP125" s="1">
        <v>563</v>
      </c>
      <c r="AQ125" s="1"/>
      <c r="AR125" s="1"/>
      <c r="AS125" s="21">
        <v>2.6165680650252199E-2</v>
      </c>
      <c r="AT125" s="21">
        <v>4.4085889794074101E-2</v>
      </c>
      <c r="AU125" s="21">
        <v>-6.0447183825953099E-2</v>
      </c>
      <c r="AV125" s="21">
        <v>0.112778545126458</v>
      </c>
      <c r="AW125" s="25">
        <v>0.55309972921078399</v>
      </c>
      <c r="AX125" s="1"/>
      <c r="AY125" s="21">
        <v>3.8547856106152002E-2</v>
      </c>
      <c r="AZ125" s="21">
        <v>4.2037091135336199E-2</v>
      </c>
      <c r="BA125" s="21">
        <v>-4.40396074887257E-2</v>
      </c>
      <c r="BB125" s="21">
        <v>0.12113531970103</v>
      </c>
      <c r="BC125" s="25">
        <v>0.35957864033563403</v>
      </c>
      <c r="BD125" s="1"/>
      <c r="BE125" s="21">
        <v>3.2473187618276202E-2</v>
      </c>
      <c r="BF125" s="21">
        <v>4.2592869234894103E-2</v>
      </c>
      <c r="BG125" s="21">
        <v>-5.1207813420875603E-2</v>
      </c>
      <c r="BH125" s="21">
        <v>0.11615418865742801</v>
      </c>
      <c r="BI125" s="25">
        <v>0.446171796546244</v>
      </c>
      <c r="BJ125" s="1"/>
      <c r="BK125" s="1">
        <v>520</v>
      </c>
    </row>
    <row r="126" spans="1:63" x14ac:dyDescent="0.2">
      <c r="B126" t="s">
        <v>116</v>
      </c>
      <c r="C126" s="21">
        <v>2.2462985991946099E-2</v>
      </c>
      <c r="D126" s="21">
        <v>3.1312896528818301E-2</v>
      </c>
      <c r="E126" s="21">
        <v>-3.9042881980906101E-2</v>
      </c>
      <c r="F126" s="21">
        <v>8.3968853964798307E-2</v>
      </c>
      <c r="G126" s="25">
        <v>0.47344566092775098</v>
      </c>
      <c r="H126" s="1"/>
      <c r="I126" s="21">
        <v>4.0940891236722003E-2</v>
      </c>
      <c r="J126" s="21">
        <v>3.1200155879740801E-2</v>
      </c>
      <c r="K126" s="21">
        <v>-2.0327536345151598E-2</v>
      </c>
      <c r="L126" s="21">
        <v>0.102209318818596</v>
      </c>
      <c r="M126" s="25">
        <v>0.18992817993445801</v>
      </c>
      <c r="N126" s="1"/>
      <c r="O126" s="21">
        <v>3.8455410540425998E-2</v>
      </c>
      <c r="P126" s="21">
        <v>3.0788468820300698E-2</v>
      </c>
      <c r="Q126" s="21">
        <v>-2.19742433097634E-2</v>
      </c>
      <c r="R126" s="21">
        <v>9.8885064390615396E-2</v>
      </c>
      <c r="S126" s="25">
        <v>0.21199892176801099</v>
      </c>
      <c r="T126" s="1"/>
      <c r="U126" s="1">
        <v>1083</v>
      </c>
      <c r="V126" s="1"/>
      <c r="W126" s="1"/>
      <c r="X126" s="21">
        <v>2.10954297860938E-2</v>
      </c>
      <c r="Y126" s="21">
        <v>4.3813345554891803E-2</v>
      </c>
      <c r="Z126" s="21">
        <v>-6.5113130602393002E-2</v>
      </c>
      <c r="AA126" s="21">
        <v>0.107303990174581</v>
      </c>
      <c r="AB126" s="25">
        <v>0.63051157546813796</v>
      </c>
      <c r="AC126" s="1"/>
      <c r="AD126" s="21">
        <v>5.0070222578039801E-2</v>
      </c>
      <c r="AE126" s="21">
        <v>4.3500345248628801E-2</v>
      </c>
      <c r="AF126" s="21">
        <v>-3.54900569774683E-2</v>
      </c>
      <c r="AG126" s="21">
        <v>0.13563050213354799</v>
      </c>
      <c r="AH126" s="25">
        <v>0.250519509894435</v>
      </c>
      <c r="AI126" s="1"/>
      <c r="AJ126" s="21">
        <v>4.5753307297161303E-2</v>
      </c>
      <c r="AK126" s="21">
        <v>4.3151220294593298E-2</v>
      </c>
      <c r="AL126" s="21">
        <v>-3.9106252119096699E-2</v>
      </c>
      <c r="AM126" s="21">
        <v>0.13061286671341901</v>
      </c>
      <c r="AN126" s="25">
        <v>0.28971684054621699</v>
      </c>
      <c r="AO126" s="1"/>
      <c r="AP126" s="1">
        <v>563</v>
      </c>
      <c r="AQ126" s="1"/>
      <c r="AR126" s="1"/>
      <c r="AS126" s="21">
        <v>2.98948811172179E-2</v>
      </c>
      <c r="AT126" s="21">
        <v>4.53010189750125E-2</v>
      </c>
      <c r="AU126" s="21">
        <v>-5.92136232162533E-2</v>
      </c>
      <c r="AV126" s="21">
        <v>0.119003385450689</v>
      </c>
      <c r="AW126" s="25">
        <v>0.50975845940615705</v>
      </c>
      <c r="AX126" s="1"/>
      <c r="AY126" s="21">
        <v>2.4281890650281902E-2</v>
      </c>
      <c r="AZ126" s="21">
        <v>4.4344862143617797E-2</v>
      </c>
      <c r="BA126" s="21">
        <v>-6.3001675553654601E-2</v>
      </c>
      <c r="BB126" s="21">
        <v>0.111565456854218</v>
      </c>
      <c r="BC126" s="25">
        <v>0.58441450003978501</v>
      </c>
      <c r="BD126" s="1"/>
      <c r="BE126" s="21">
        <v>2.5291779192911E-2</v>
      </c>
      <c r="BF126" s="21">
        <v>4.4473130736466103E-2</v>
      </c>
      <c r="BG126" s="21">
        <v>-6.2231016758017198E-2</v>
      </c>
      <c r="BH126" s="21">
        <v>0.112814575143839</v>
      </c>
      <c r="BI126" s="25">
        <v>0.56999137857922699</v>
      </c>
      <c r="BJ126" s="1"/>
      <c r="BK126" s="1">
        <v>520</v>
      </c>
    </row>
    <row r="127" spans="1:63" x14ac:dyDescent="0.2">
      <c r="B127" t="s">
        <v>117</v>
      </c>
      <c r="C127" s="21">
        <v>9.4785394905814897E-3</v>
      </c>
      <c r="D127" s="21">
        <v>3.1863461495184597E-2</v>
      </c>
      <c r="E127" s="21">
        <v>-5.3200055210835401E-2</v>
      </c>
      <c r="F127" s="21">
        <v>7.2157134191998401E-2</v>
      </c>
      <c r="G127" s="25">
        <v>0.76629006415812995</v>
      </c>
      <c r="H127" s="1"/>
      <c r="I127" s="21">
        <v>1.1293566236253201E-2</v>
      </c>
      <c r="J127" s="21">
        <v>3.12414157526377E-2</v>
      </c>
      <c r="K127" s="21">
        <v>-5.0125920093011103E-2</v>
      </c>
      <c r="L127" s="21">
        <v>7.2713052565517494E-2</v>
      </c>
      <c r="M127" s="25">
        <v>0.71792312953808002</v>
      </c>
      <c r="N127" s="1"/>
      <c r="O127" s="21">
        <v>1.3303594986998801E-2</v>
      </c>
      <c r="P127" s="21">
        <v>3.1554418588883998E-2</v>
      </c>
      <c r="Q127" s="21">
        <v>-4.8795470963504999E-2</v>
      </c>
      <c r="R127" s="21">
        <v>7.54026609375026E-2</v>
      </c>
      <c r="S127" s="25">
        <v>0.67361674450956599</v>
      </c>
      <c r="T127" s="1"/>
      <c r="U127" s="1">
        <v>1083</v>
      </c>
      <c r="V127" s="1"/>
      <c r="W127" s="1"/>
      <c r="X127" s="21">
        <v>-5.2108507671586299E-2</v>
      </c>
      <c r="Y127" s="21">
        <v>4.7556489593342403E-2</v>
      </c>
      <c r="Z127" s="21">
        <v>-0.14689445391412501</v>
      </c>
      <c r="AA127" s="21">
        <v>4.2677438570952499E-2</v>
      </c>
      <c r="AB127" s="25">
        <v>0.27681742606318299</v>
      </c>
      <c r="AC127" s="1"/>
      <c r="AD127" s="21">
        <v>-5.2393783110545503E-2</v>
      </c>
      <c r="AE127" s="21">
        <v>4.6694970533471103E-2</v>
      </c>
      <c r="AF127" s="21">
        <v>-0.14538945624036301</v>
      </c>
      <c r="AG127" s="21">
        <v>4.0601890019271801E-2</v>
      </c>
      <c r="AH127" s="25">
        <v>0.26536379857514197</v>
      </c>
      <c r="AI127" s="1"/>
      <c r="AJ127" s="21">
        <v>-4.7141671127111602E-2</v>
      </c>
      <c r="AK127" s="21">
        <v>4.6953049001065901E-2</v>
      </c>
      <c r="AL127" s="21">
        <v>-0.14075669711227601</v>
      </c>
      <c r="AM127" s="21">
        <v>4.6473354858052499E-2</v>
      </c>
      <c r="AN127" s="25">
        <v>0.31876587238051601</v>
      </c>
      <c r="AO127" s="1"/>
      <c r="AP127" s="1">
        <v>563</v>
      </c>
      <c r="AQ127" s="1"/>
      <c r="AR127" s="1"/>
      <c r="AS127" s="21">
        <v>5.1564195980590602E-2</v>
      </c>
      <c r="AT127" s="21">
        <v>4.46017077953643E-2</v>
      </c>
      <c r="AU127" s="21">
        <v>-3.6093457923701999E-2</v>
      </c>
      <c r="AV127" s="21">
        <v>0.13922184988488301</v>
      </c>
      <c r="AW127" s="25">
        <v>0.24826298076247399</v>
      </c>
      <c r="AX127" s="1"/>
      <c r="AY127" s="21">
        <v>6.2889224309932296E-2</v>
      </c>
      <c r="AZ127" s="21">
        <v>4.2406444505318497E-2</v>
      </c>
      <c r="BA127" s="21">
        <v>-2.0443600358955399E-2</v>
      </c>
      <c r="BB127" s="21">
        <v>0.14622204897881999</v>
      </c>
      <c r="BC127" s="25">
        <v>0.138751467329564</v>
      </c>
      <c r="BD127" s="1"/>
      <c r="BE127" s="21">
        <v>6.5582953555018794E-2</v>
      </c>
      <c r="BF127" s="21">
        <v>4.2607793037363201E-2</v>
      </c>
      <c r="BG127" s="21">
        <v>-1.8141480592833801E-2</v>
      </c>
      <c r="BH127" s="21">
        <v>0.149307387702871</v>
      </c>
      <c r="BI127" s="25">
        <v>0.124419647818069</v>
      </c>
      <c r="BJ127" s="1"/>
      <c r="BK127" s="1">
        <v>520</v>
      </c>
    </row>
    <row r="128" spans="1:63" x14ac:dyDescent="0.2">
      <c r="B128" t="s">
        <v>118</v>
      </c>
      <c r="C128" s="21">
        <v>2.1212295108457698E-3</v>
      </c>
      <c r="D128" s="21">
        <v>3.1122679926861199E-2</v>
      </c>
      <c r="E128" s="21">
        <v>-5.8987311758768403E-2</v>
      </c>
      <c r="F128" s="21">
        <v>6.3229770780460007E-2</v>
      </c>
      <c r="G128" s="25">
        <v>0.94568074771611399</v>
      </c>
      <c r="H128" s="1"/>
      <c r="I128" s="21">
        <v>4.5977291923304702E-3</v>
      </c>
      <c r="J128" s="21">
        <v>3.0487654217003599E-2</v>
      </c>
      <c r="K128" s="21">
        <v>-5.5250942567248697E-2</v>
      </c>
      <c r="L128" s="21">
        <v>6.4446400951909705E-2</v>
      </c>
      <c r="M128" s="25">
        <v>0.88016799830965597</v>
      </c>
      <c r="N128" s="1"/>
      <c r="O128" s="21">
        <v>2.4514512517088E-2</v>
      </c>
      <c r="P128" s="21">
        <v>3.0941370378938401E-2</v>
      </c>
      <c r="Q128" s="21">
        <v>-3.6227768825642902E-2</v>
      </c>
      <c r="R128" s="21">
        <v>8.5256793859819005E-2</v>
      </c>
      <c r="S128" s="25">
        <v>0.428443343480648</v>
      </c>
      <c r="T128" s="1"/>
      <c r="U128" s="1">
        <v>1083</v>
      </c>
      <c r="V128" s="1"/>
      <c r="W128" s="1"/>
      <c r="X128" s="21">
        <v>-1.07846713302813E-2</v>
      </c>
      <c r="Y128" s="21">
        <v>4.4309879402732399E-2</v>
      </c>
      <c r="Z128" s="21">
        <v>-9.8063684778843405E-2</v>
      </c>
      <c r="AA128" s="21">
        <v>7.6494342118280795E-2</v>
      </c>
      <c r="AB128" s="25">
        <v>0.807906379051329</v>
      </c>
      <c r="AC128" s="1"/>
      <c r="AD128" s="21">
        <v>-3.2289657529325898E-3</v>
      </c>
      <c r="AE128" s="21">
        <v>4.3668159703405901E-2</v>
      </c>
      <c r="AF128" s="21">
        <v>-8.9263392868615496E-2</v>
      </c>
      <c r="AG128" s="21">
        <v>8.2805461362750299E-2</v>
      </c>
      <c r="AH128" s="25">
        <v>0.94111891314484097</v>
      </c>
      <c r="AI128" s="1"/>
      <c r="AJ128" s="21">
        <v>2.8741178733727502E-2</v>
      </c>
      <c r="AK128" s="21">
        <v>4.3916730783035499E-2</v>
      </c>
      <c r="AL128" s="21">
        <v>-5.7694860475340802E-2</v>
      </c>
      <c r="AM128" s="21">
        <v>0.11517721794279601</v>
      </c>
      <c r="AN128" s="25">
        <v>0.51334259956290396</v>
      </c>
      <c r="AO128" s="1"/>
      <c r="AP128" s="1">
        <v>563</v>
      </c>
      <c r="AQ128" s="1"/>
      <c r="AR128" s="1"/>
      <c r="AS128" s="21">
        <v>1.2810887782660299E-2</v>
      </c>
      <c r="AT128" s="21">
        <v>4.5630701821860201E-2</v>
      </c>
      <c r="AU128" s="21">
        <v>-7.6996024264764498E-2</v>
      </c>
      <c r="AV128" s="21">
        <v>0.102617799830085</v>
      </c>
      <c r="AW128" s="25">
        <v>0.77909990657572703</v>
      </c>
      <c r="AX128" s="1"/>
      <c r="AY128" s="21">
        <v>5.8050328685447499E-3</v>
      </c>
      <c r="AZ128" s="21">
        <v>4.2196089808459299E-2</v>
      </c>
      <c r="BA128" s="21">
        <v>-7.7098295290889005E-2</v>
      </c>
      <c r="BB128" s="21">
        <v>8.8708361027978494E-2</v>
      </c>
      <c r="BC128" s="25">
        <v>0.89063341465534496</v>
      </c>
      <c r="BD128" s="1"/>
      <c r="BE128" s="21">
        <v>1.36550759136477E-2</v>
      </c>
      <c r="BF128" s="21">
        <v>4.29903189116159E-2</v>
      </c>
      <c r="BG128" s="21">
        <v>-7.0809825152223504E-2</v>
      </c>
      <c r="BH128" s="21">
        <v>9.8119976979518894E-2</v>
      </c>
      <c r="BI128" s="25">
        <v>0.750897769091603</v>
      </c>
      <c r="BJ128" s="1"/>
      <c r="BK128" s="1">
        <v>520</v>
      </c>
    </row>
    <row r="129" spans="1:63" x14ac:dyDescent="0.2">
      <c r="B129" t="s">
        <v>119</v>
      </c>
      <c r="C129" s="21">
        <v>-5.8426424210417598E-2</v>
      </c>
      <c r="D129" s="21">
        <v>3.08928949165275E-2</v>
      </c>
      <c r="E129" s="21">
        <v>-0.11906705501621299</v>
      </c>
      <c r="F129" s="21">
        <v>2.2142065953774399E-3</v>
      </c>
      <c r="G129" s="25">
        <v>5.8950686519676797E-2</v>
      </c>
      <c r="H129" s="1"/>
      <c r="I129" s="21">
        <v>-4.5347321011871201E-2</v>
      </c>
      <c r="J129" s="21">
        <v>3.0458549724344999E-2</v>
      </c>
      <c r="K129" s="21">
        <v>-0.105130681418143</v>
      </c>
      <c r="L129" s="21">
        <v>1.44360393944009E-2</v>
      </c>
      <c r="M129" s="25">
        <v>0.136907981245732</v>
      </c>
      <c r="N129" s="1"/>
      <c r="O129" s="21">
        <v>1.6936598281370799E-2</v>
      </c>
      <c r="P129" s="21">
        <v>3.6045139679735098E-2</v>
      </c>
      <c r="Q129" s="21">
        <v>-5.3804712988580701E-2</v>
      </c>
      <c r="R129" s="21">
        <v>8.7677909551322306E-2</v>
      </c>
      <c r="S129" s="25">
        <v>0.63855917219270197</v>
      </c>
      <c r="T129" s="1"/>
      <c r="U129" s="1">
        <v>1083</v>
      </c>
      <c r="V129" s="1"/>
      <c r="W129" s="1"/>
      <c r="X129" s="21">
        <v>-8.20980424399715E-2</v>
      </c>
      <c r="Y129" s="21">
        <v>4.3460678274029801E-2</v>
      </c>
      <c r="Z129" s="21">
        <v>-0.16757858141714799</v>
      </c>
      <c r="AA129" s="21">
        <v>3.3824965372053302E-3</v>
      </c>
      <c r="AB129" s="25">
        <v>5.9725822336170201E-2</v>
      </c>
      <c r="AC129" s="1"/>
      <c r="AD129" s="21">
        <v>-5.7931188174943103E-2</v>
      </c>
      <c r="AE129" s="21">
        <v>4.3098733837289203E-2</v>
      </c>
      <c r="AF129" s="21">
        <v>-0.14269321935464099</v>
      </c>
      <c r="AG129" s="21">
        <v>2.6830843004754999E-2</v>
      </c>
      <c r="AH129" s="25">
        <v>0.17976127121888</v>
      </c>
      <c r="AI129" s="1"/>
      <c r="AJ129" s="21">
        <v>3.5342365903212498E-2</v>
      </c>
      <c r="AK129" s="21">
        <v>5.1116311951531899E-2</v>
      </c>
      <c r="AL129" s="21">
        <v>-6.5110549738651394E-2</v>
      </c>
      <c r="AM129" s="21">
        <v>0.135795281545077</v>
      </c>
      <c r="AN129" s="25">
        <v>0.48965953532941597</v>
      </c>
      <c r="AO129" s="1"/>
      <c r="AP129" s="1">
        <v>563</v>
      </c>
      <c r="AQ129" s="1"/>
      <c r="AR129" s="1"/>
      <c r="AS129" s="21">
        <v>-4.0613688638907401E-2</v>
      </c>
      <c r="AT129" s="21">
        <v>4.4516233337367199E-2</v>
      </c>
      <c r="AU129" s="21">
        <v>-0.12809486894938599</v>
      </c>
      <c r="AV129" s="21">
        <v>4.6867491671571199E-2</v>
      </c>
      <c r="AW129" s="25">
        <v>0.36207226967384298</v>
      </c>
      <c r="AX129" s="1"/>
      <c r="AY129" s="21">
        <v>-3.9190377077956598E-2</v>
      </c>
      <c r="AZ129" s="21">
        <v>4.2325610201606703E-2</v>
      </c>
      <c r="BA129" s="21">
        <v>-0.122357119930928</v>
      </c>
      <c r="BB129" s="21">
        <v>4.3976365775015E-2</v>
      </c>
      <c r="BC129" s="25">
        <v>0.35495061585774002</v>
      </c>
      <c r="BD129" s="1"/>
      <c r="BE129" s="21">
        <v>6.7036832472517705E-4</v>
      </c>
      <c r="BF129" s="21">
        <v>5.0134260020751102E-2</v>
      </c>
      <c r="BG129" s="21">
        <v>-9.7851858312794804E-2</v>
      </c>
      <c r="BH129" s="21">
        <v>9.9192594962245098E-2</v>
      </c>
      <c r="BI129" s="25">
        <v>0.98933726964248903</v>
      </c>
      <c r="BJ129" s="1"/>
      <c r="BK129" s="1">
        <v>520</v>
      </c>
    </row>
    <row r="130" spans="1:63" x14ac:dyDescent="0.2">
      <c r="B130" t="s">
        <v>120</v>
      </c>
      <c r="C130" s="21">
        <v>5.1242498408876E-2</v>
      </c>
      <c r="D130" s="21">
        <v>3.0573491665498099E-2</v>
      </c>
      <c r="E130" s="21">
        <v>-8.7516683336201408E-3</v>
      </c>
      <c r="F130" s="21">
        <v>0.111236665151372</v>
      </c>
      <c r="G130" s="25">
        <v>9.40363016355166E-2</v>
      </c>
      <c r="H130" s="1"/>
      <c r="I130" s="21">
        <v>4.9412869446944098E-2</v>
      </c>
      <c r="J130" s="21">
        <v>3.0193724462284299E-2</v>
      </c>
      <c r="K130" s="21">
        <v>-9.8376228552220103E-3</v>
      </c>
      <c r="L130" s="21">
        <v>0.10866336174911</v>
      </c>
      <c r="M130" s="25">
        <v>0.102044553911448</v>
      </c>
      <c r="N130" s="1"/>
      <c r="O130" s="21">
        <v>5.1804001100285497E-2</v>
      </c>
      <c r="P130" s="21">
        <v>3.0337603298031299E-2</v>
      </c>
      <c r="Q130" s="21">
        <v>-7.7318954955840798E-3</v>
      </c>
      <c r="R130" s="21">
        <v>0.111339897696155</v>
      </c>
      <c r="S130" s="25">
        <v>8.8037883785635901E-2</v>
      </c>
      <c r="T130" s="1"/>
      <c r="U130" s="1">
        <v>1083</v>
      </c>
      <c r="V130" s="1"/>
      <c r="W130" s="1"/>
      <c r="X130" s="21">
        <v>0.102872930337472</v>
      </c>
      <c r="Y130" s="21">
        <v>4.2488306557424999E-2</v>
      </c>
      <c r="Z130" s="21">
        <v>1.9398946033921099E-2</v>
      </c>
      <c r="AA130" s="21">
        <v>0.18634691464102299</v>
      </c>
      <c r="AB130" s="25">
        <v>1.58176834463544E-2</v>
      </c>
      <c r="AC130" s="1"/>
      <c r="AD130" s="21">
        <v>9.9064849738088101E-2</v>
      </c>
      <c r="AE130" s="21">
        <v>4.1823864396428503E-2</v>
      </c>
      <c r="AF130" s="21">
        <v>1.6892946439202399E-2</v>
      </c>
      <c r="AG130" s="21">
        <v>0.18123675303697401</v>
      </c>
      <c r="AH130" s="25">
        <v>1.8233259195254599E-2</v>
      </c>
      <c r="AI130" s="1"/>
      <c r="AJ130" s="21">
        <v>8.9438182495874805E-2</v>
      </c>
      <c r="AK130" s="21">
        <v>4.1991097383349503E-2</v>
      </c>
      <c r="AL130" s="21">
        <v>6.9177830623297501E-3</v>
      </c>
      <c r="AM130" s="21">
        <v>0.17195858192942001</v>
      </c>
      <c r="AN130" s="25">
        <v>3.3712857651173399E-2</v>
      </c>
      <c r="AO130" s="1"/>
      <c r="AP130" s="1">
        <v>563</v>
      </c>
      <c r="AQ130" s="1"/>
      <c r="AR130" s="1"/>
      <c r="AS130" s="21">
        <v>8.4735031257161895E-3</v>
      </c>
      <c r="AT130" s="21">
        <v>4.4248932909918499E-2</v>
      </c>
      <c r="AU130" s="21">
        <v>-7.8464889236260105E-2</v>
      </c>
      <c r="AV130" s="21">
        <v>9.5411895487692494E-2</v>
      </c>
      <c r="AW130" s="25">
        <v>0.84821518777303995</v>
      </c>
      <c r="AX130" s="1"/>
      <c r="AY130" s="21">
        <v>9.2000887156356605E-3</v>
      </c>
      <c r="AZ130" s="21">
        <v>4.2524555732430303E-2</v>
      </c>
      <c r="BA130" s="21">
        <v>-7.4353489510521995E-2</v>
      </c>
      <c r="BB130" s="21">
        <v>9.2753666941793295E-2</v>
      </c>
      <c r="BC130" s="25">
        <v>0.82880705026343304</v>
      </c>
      <c r="BD130" s="1"/>
      <c r="BE130" s="21">
        <v>1.51693295100224E-2</v>
      </c>
      <c r="BF130" s="21">
        <v>4.3246310638128803E-2</v>
      </c>
      <c r="BG130" s="21">
        <v>-6.98056080794765E-2</v>
      </c>
      <c r="BH130" s="21">
        <v>0.100144267099521</v>
      </c>
      <c r="BI130" s="25">
        <v>0.72591751264361004</v>
      </c>
      <c r="BJ130" s="1"/>
      <c r="BK130" s="1">
        <v>520</v>
      </c>
    </row>
    <row r="131" spans="1:63" x14ac:dyDescent="0.2">
      <c r="B131" t="s">
        <v>121</v>
      </c>
      <c r="C131" s="21">
        <v>4.0481557511405003E-2</v>
      </c>
      <c r="D131" s="21">
        <v>3.1261546555478498E-2</v>
      </c>
      <c r="E131" s="21">
        <v>-2.09190587223602E-2</v>
      </c>
      <c r="F131" s="21">
        <v>0.10188217374517</v>
      </c>
      <c r="G131" s="25">
        <v>0.19586308429632701</v>
      </c>
      <c r="H131" s="1"/>
      <c r="I131" s="21">
        <v>6.9288422116002097E-3</v>
      </c>
      <c r="J131" s="21">
        <v>3.3285759893990602E-2</v>
      </c>
      <c r="K131" s="21">
        <v>-5.8435781193384197E-2</v>
      </c>
      <c r="L131" s="21">
        <v>7.2293465616584604E-2</v>
      </c>
      <c r="M131" s="25">
        <v>0.83516956131444298</v>
      </c>
      <c r="N131" s="1"/>
      <c r="O131" s="21">
        <v>4.8077374176248404E-3</v>
      </c>
      <c r="P131" s="21">
        <v>3.3215591862920897E-2</v>
      </c>
      <c r="Q131" s="21">
        <v>-6.0422782673993598E-2</v>
      </c>
      <c r="R131" s="21">
        <v>7.0038257509243307E-2</v>
      </c>
      <c r="S131" s="25">
        <v>0.88496118818823399</v>
      </c>
      <c r="T131" s="1"/>
      <c r="U131" s="1">
        <v>1083</v>
      </c>
      <c r="V131" s="1"/>
      <c r="W131" s="1"/>
      <c r="X131" s="21">
        <v>7.7017063294536996E-3</v>
      </c>
      <c r="Y131" s="21">
        <v>4.4472358775929199E-2</v>
      </c>
      <c r="Z131" s="21">
        <v>-7.99323943246536E-2</v>
      </c>
      <c r="AA131" s="21">
        <v>9.5335806983561006E-2</v>
      </c>
      <c r="AB131" s="25">
        <v>0.86266543949351004</v>
      </c>
      <c r="AC131" s="1"/>
      <c r="AD131" s="21">
        <v>-4.7998536023146701E-2</v>
      </c>
      <c r="AE131" s="21">
        <v>4.6577308092892698E-2</v>
      </c>
      <c r="AF131" s="21">
        <v>-0.13976920299186099</v>
      </c>
      <c r="AG131" s="21">
        <v>4.3772130945567998E-2</v>
      </c>
      <c r="AH131" s="25">
        <v>0.30384690343222198</v>
      </c>
      <c r="AI131" s="1"/>
      <c r="AJ131" s="21">
        <v>-5.3934050052955797E-2</v>
      </c>
      <c r="AK131" s="21">
        <v>4.62578418531348E-2</v>
      </c>
      <c r="AL131" s="21">
        <v>-0.145027553103837</v>
      </c>
      <c r="AM131" s="21">
        <v>3.7159452997925398E-2</v>
      </c>
      <c r="AN131" s="25">
        <v>0.24472007524431999</v>
      </c>
      <c r="AO131" s="1"/>
      <c r="AP131" s="1">
        <v>563</v>
      </c>
      <c r="AQ131" s="1"/>
      <c r="AR131" s="1"/>
      <c r="AS131" s="21">
        <v>5.7607216226355798E-2</v>
      </c>
      <c r="AT131" s="21">
        <v>4.4093866533381203E-2</v>
      </c>
      <c r="AU131" s="21">
        <v>-2.90233300633852E-2</v>
      </c>
      <c r="AV131" s="21">
        <v>0.14423776251609699</v>
      </c>
      <c r="AW131" s="25">
        <v>0.191989735971652</v>
      </c>
      <c r="AX131" s="1"/>
      <c r="AY131" s="21">
        <v>4.0141379334353702E-2</v>
      </c>
      <c r="AZ131" s="21">
        <v>4.6341935534774101E-2</v>
      </c>
      <c r="BA131" s="21">
        <v>-5.0918350393016197E-2</v>
      </c>
      <c r="BB131" s="21">
        <v>0.131201109061723</v>
      </c>
      <c r="BC131" s="25">
        <v>0.38681632265972998</v>
      </c>
      <c r="BD131" s="1"/>
      <c r="BE131" s="21">
        <v>3.5555877689754399E-2</v>
      </c>
      <c r="BF131" s="21">
        <v>4.6698928427235997E-2</v>
      </c>
      <c r="BG131" s="21">
        <v>-5.6211949380922797E-2</v>
      </c>
      <c r="BH131" s="21">
        <v>0.127323704760432</v>
      </c>
      <c r="BI131" s="25">
        <v>0.44681413852325402</v>
      </c>
      <c r="BJ131" s="1"/>
      <c r="BK131" s="1">
        <v>520</v>
      </c>
    </row>
    <row r="132" spans="1:63" x14ac:dyDescent="0.2">
      <c r="B132" t="s">
        <v>122</v>
      </c>
      <c r="C132" s="21">
        <v>5.0709749462554701E-2</v>
      </c>
      <c r="D132" s="21">
        <v>3.1092592540158899E-2</v>
      </c>
      <c r="E132" s="21">
        <v>-1.0340780199051399E-2</v>
      </c>
      <c r="F132" s="21">
        <v>0.111760279124161</v>
      </c>
      <c r="G132" s="25">
        <v>0.103375164841494</v>
      </c>
      <c r="H132" s="1"/>
      <c r="I132" s="21">
        <v>2.2211707625629899E-2</v>
      </c>
      <c r="J132" s="21">
        <v>3.2707409793799803E-2</v>
      </c>
      <c r="K132" s="21">
        <v>-4.2018750393079597E-2</v>
      </c>
      <c r="L132" s="21">
        <v>8.64421656443395E-2</v>
      </c>
      <c r="M132" s="25">
        <v>0.497325330858783</v>
      </c>
      <c r="N132" s="1"/>
      <c r="O132" s="21">
        <v>1.7399245220262202E-2</v>
      </c>
      <c r="P132" s="21">
        <v>3.2487660201416302E-2</v>
      </c>
      <c r="Q132" s="21">
        <v>-4.6383382665732602E-2</v>
      </c>
      <c r="R132" s="21">
        <v>8.1181873106257005E-2</v>
      </c>
      <c r="S132" s="25">
        <v>0.59242597006368902</v>
      </c>
      <c r="T132" s="1"/>
      <c r="U132" s="1">
        <v>1083</v>
      </c>
      <c r="V132" s="1"/>
      <c r="W132" s="1"/>
      <c r="X132" s="21">
        <v>7.3616551515360397E-3</v>
      </c>
      <c r="Y132" s="21">
        <v>4.4123327015452997E-2</v>
      </c>
      <c r="Z132" s="21">
        <v>-7.9511885158847703E-2</v>
      </c>
      <c r="AA132" s="21">
        <v>9.4235195461919802E-2</v>
      </c>
      <c r="AB132" s="25">
        <v>0.86761998090251002</v>
      </c>
      <c r="AC132" s="1"/>
      <c r="AD132" s="21">
        <v>-4.6720913811330401E-2</v>
      </c>
      <c r="AE132" s="21">
        <v>4.5721697863309103E-2</v>
      </c>
      <c r="AF132" s="21">
        <v>-0.13673594633188299</v>
      </c>
      <c r="AG132" s="21">
        <v>4.3294118709221799E-2</v>
      </c>
      <c r="AH132" s="25">
        <v>0.307761524138771</v>
      </c>
      <c r="AI132" s="1"/>
      <c r="AJ132" s="21">
        <v>-4.71304423732734E-2</v>
      </c>
      <c r="AK132" s="21">
        <v>4.4925515593576902E-2</v>
      </c>
      <c r="AL132" s="21">
        <v>-0.13550085842691301</v>
      </c>
      <c r="AM132" s="21">
        <v>4.1239973680365999E-2</v>
      </c>
      <c r="AN132" s="25">
        <v>0.29489478514075601</v>
      </c>
      <c r="AO132" s="1"/>
      <c r="AP132" s="1">
        <v>563</v>
      </c>
      <c r="AQ132" s="1"/>
      <c r="AR132" s="1"/>
      <c r="AS132" s="21">
        <v>8.2725169116428507E-2</v>
      </c>
      <c r="AT132" s="21">
        <v>4.4051513106150797E-2</v>
      </c>
      <c r="AU132" s="21">
        <v>-3.82344296598436E-3</v>
      </c>
      <c r="AV132" s="21">
        <v>0.16927378119884101</v>
      </c>
      <c r="AW132" s="25">
        <v>6.0973293338763897E-2</v>
      </c>
      <c r="AX132" s="1"/>
      <c r="AY132" s="21">
        <v>7.1762808594673405E-2</v>
      </c>
      <c r="AZ132" s="21">
        <v>4.5538631966655099E-2</v>
      </c>
      <c r="BA132" s="21">
        <v>-1.7723755240824399E-2</v>
      </c>
      <c r="BB132" s="21">
        <v>0.16124937243017101</v>
      </c>
      <c r="BC132" s="25">
        <v>0.11573535458862901</v>
      </c>
      <c r="BD132" s="1"/>
      <c r="BE132" s="21">
        <v>6.3844691808060794E-2</v>
      </c>
      <c r="BF132" s="21">
        <v>4.6155802095509103E-2</v>
      </c>
      <c r="BG132" s="21">
        <v>-2.6865425107066701E-2</v>
      </c>
      <c r="BH132" s="21">
        <v>0.154554808723188</v>
      </c>
      <c r="BI132" s="25">
        <v>0.16728307231502501</v>
      </c>
      <c r="BJ132" s="1"/>
      <c r="BK132" s="1">
        <v>520</v>
      </c>
    </row>
    <row r="133" spans="1:63" x14ac:dyDescent="0.2">
      <c r="B133" t="s">
        <v>123</v>
      </c>
      <c r="C133" s="21">
        <v>0.16506442166898</v>
      </c>
      <c r="D133" s="21">
        <v>6.2007067578145003E-2</v>
      </c>
      <c r="E133" s="21">
        <v>4.29439639715187E-2</v>
      </c>
      <c r="F133" s="21">
        <v>0.28718487936643999</v>
      </c>
      <c r="G133" s="25">
        <v>8.2687772812166903E-3</v>
      </c>
      <c r="H133" s="1"/>
      <c r="I133" s="21">
        <v>0.142104233637631</v>
      </c>
      <c r="J133" s="21">
        <v>5.6889694794771302E-2</v>
      </c>
      <c r="K133" s="21">
        <v>3.0055645506378601E-2</v>
      </c>
      <c r="L133" s="21">
        <v>0.25415282176888299</v>
      </c>
      <c r="M133" s="25">
        <v>1.3142179920005799E-2</v>
      </c>
      <c r="N133" s="1"/>
      <c r="O133" s="21">
        <v>0.13351075096408699</v>
      </c>
      <c r="P133" s="21">
        <v>5.8045719289618797E-2</v>
      </c>
      <c r="Q133" s="21">
        <v>1.9168796962775601E-2</v>
      </c>
      <c r="R133" s="21">
        <v>0.24785270496539899</v>
      </c>
      <c r="S133" s="25">
        <v>2.22982944777507E-2</v>
      </c>
      <c r="T133" s="1"/>
      <c r="U133" s="1">
        <v>255</v>
      </c>
      <c r="V133" s="1"/>
      <c r="W133" s="1"/>
      <c r="X133" s="21">
        <v>0.24234424868298099</v>
      </c>
      <c r="Y133" s="21">
        <v>9.6063156570544206E-2</v>
      </c>
      <c r="Z133" s="21">
        <v>5.1758781069316903E-2</v>
      </c>
      <c r="AA133" s="21">
        <v>0.43292971629664501</v>
      </c>
      <c r="AB133" s="25">
        <v>1.3219591335037501E-2</v>
      </c>
      <c r="AC133" s="1"/>
      <c r="AD133" s="21">
        <v>0.230065958376347</v>
      </c>
      <c r="AE133" s="21">
        <v>9.3803458162517797E-2</v>
      </c>
      <c r="AF133" s="21">
        <v>4.3917197545297902E-2</v>
      </c>
      <c r="AG133" s="21">
        <v>0.416214719207395</v>
      </c>
      <c r="AH133" s="25">
        <v>1.5948211426886402E-2</v>
      </c>
      <c r="AI133" s="1"/>
      <c r="AJ133" s="21">
        <v>0.237677525340419</v>
      </c>
      <c r="AK133" s="21">
        <v>9.7710856152268794E-2</v>
      </c>
      <c r="AL133" s="21">
        <v>4.3577079839040897E-2</v>
      </c>
      <c r="AM133" s="21">
        <v>0.43177797084179698</v>
      </c>
      <c r="AN133" s="25">
        <v>1.69608352610147E-2</v>
      </c>
      <c r="AO133" s="1"/>
      <c r="AP133" s="1">
        <v>104</v>
      </c>
      <c r="AQ133" s="1"/>
      <c r="AR133" s="1"/>
      <c r="AS133" s="21">
        <v>9.9174287795584695E-2</v>
      </c>
      <c r="AT133" s="21">
        <v>8.1519317126062502E-2</v>
      </c>
      <c r="AU133" s="21">
        <v>-6.1926677262895101E-2</v>
      </c>
      <c r="AV133" s="21">
        <v>0.260275252854064</v>
      </c>
      <c r="AW133" s="25">
        <v>0.22571572588359501</v>
      </c>
      <c r="AX133" s="1"/>
      <c r="AY133" s="21">
        <v>5.6958027413182302E-2</v>
      </c>
      <c r="AZ133" s="21">
        <v>6.9054690842946201E-2</v>
      </c>
      <c r="BA133" s="21">
        <v>-7.9525951441522094E-2</v>
      </c>
      <c r="BB133" s="21">
        <v>0.19344200626788699</v>
      </c>
      <c r="BC133" s="25">
        <v>0.41082606538642602</v>
      </c>
      <c r="BD133" s="1"/>
      <c r="BE133" s="21">
        <v>4.0355539785919999E-2</v>
      </c>
      <c r="BF133" s="21">
        <v>7.0461703009864804E-2</v>
      </c>
      <c r="BG133" s="21">
        <v>-9.8969096190265698E-2</v>
      </c>
      <c r="BH133" s="21">
        <v>0.17968017576210599</v>
      </c>
      <c r="BI133" s="25">
        <v>0.56775975685961899</v>
      </c>
      <c r="BJ133" s="1"/>
      <c r="BK133" s="1">
        <v>151</v>
      </c>
    </row>
    <row r="134" spans="1:63" x14ac:dyDescent="0.2">
      <c r="A134" t="s">
        <v>133</v>
      </c>
      <c r="B134" t="s">
        <v>108</v>
      </c>
      <c r="C134" s="21">
        <v>1.84704594739489E-3</v>
      </c>
      <c r="D134" s="21">
        <v>3.0954899080961801E-2</v>
      </c>
      <c r="E134" s="21">
        <v>-5.8916062271028698E-2</v>
      </c>
      <c r="F134" s="21">
        <v>6.2610154165818402E-2</v>
      </c>
      <c r="G134" s="25">
        <v>0.952434325619813</v>
      </c>
      <c r="H134" s="1"/>
      <c r="I134" s="21">
        <v>-2.54543483854404E-2</v>
      </c>
      <c r="J134" s="21">
        <v>3.06725144806008E-2</v>
      </c>
      <c r="K134" s="21">
        <v>-8.5748250833897893E-2</v>
      </c>
      <c r="L134" s="21">
        <v>3.4839554063017197E-2</v>
      </c>
      <c r="M134" s="25">
        <v>0.40708947276413199</v>
      </c>
      <c r="N134" s="1"/>
      <c r="O134" s="21">
        <v>-2.40778754200681E-2</v>
      </c>
      <c r="P134" s="21">
        <v>3.04911261367041E-2</v>
      </c>
      <c r="Q134" s="21">
        <v>-8.3981359848623094E-2</v>
      </c>
      <c r="R134" s="21">
        <v>3.58256090084869E-2</v>
      </c>
      <c r="S134" s="25">
        <v>0.430088016066001</v>
      </c>
      <c r="T134" s="1"/>
      <c r="U134" s="1">
        <v>1083</v>
      </c>
      <c r="V134" s="1"/>
      <c r="W134" s="1"/>
      <c r="X134" s="21">
        <v>3.0019616218341299E-2</v>
      </c>
      <c r="Y134" s="21">
        <v>4.2375467647167098E-2</v>
      </c>
      <c r="Z134" s="21">
        <v>-5.3218192602553303E-2</v>
      </c>
      <c r="AA134" s="21">
        <v>0.113257425039236</v>
      </c>
      <c r="AB134" s="25">
        <v>0.47898519445110699</v>
      </c>
      <c r="AC134" s="1"/>
      <c r="AD134" s="21">
        <v>1.7771444721637299E-2</v>
      </c>
      <c r="AE134" s="21">
        <v>4.10932316538467E-2</v>
      </c>
      <c r="AF134" s="21">
        <v>-6.3037048352969693E-2</v>
      </c>
      <c r="AG134" s="21">
        <v>9.8579937796244396E-2</v>
      </c>
      <c r="AH134" s="25">
        <v>0.66565713642516</v>
      </c>
      <c r="AI134" s="1"/>
      <c r="AJ134" s="21">
        <v>1.99132527563366E-2</v>
      </c>
      <c r="AK134" s="21">
        <v>4.0931785787623597E-2</v>
      </c>
      <c r="AL134" s="21">
        <v>-6.0559473367538703E-2</v>
      </c>
      <c r="AM134" s="21">
        <v>0.100385978880212</v>
      </c>
      <c r="AN134" s="25">
        <v>0.62688502538368296</v>
      </c>
      <c r="AO134" s="1"/>
      <c r="AP134" s="1">
        <v>563</v>
      </c>
      <c r="AQ134" s="1"/>
      <c r="AR134" s="1"/>
      <c r="AS134" s="21">
        <v>-6.23891714926798E-2</v>
      </c>
      <c r="AT134" s="21">
        <v>4.6706361385173298E-2</v>
      </c>
      <c r="AU134" s="21">
        <v>-0.154569867065765</v>
      </c>
      <c r="AV134" s="21">
        <v>2.9791524080405401E-2</v>
      </c>
      <c r="AW134" s="25">
        <v>0.18335873001557601</v>
      </c>
      <c r="AX134" s="1"/>
      <c r="AY134" s="21">
        <v>-7.6719462704233396E-2</v>
      </c>
      <c r="AZ134" s="21">
        <v>4.6207436693352297E-2</v>
      </c>
      <c r="BA134" s="21">
        <v>-0.16807540625944201</v>
      </c>
      <c r="BB134" s="21">
        <v>1.4636480850975001E-2</v>
      </c>
      <c r="BC134" s="25">
        <v>9.9090616013087801E-2</v>
      </c>
      <c r="BD134" s="1"/>
      <c r="BE134" s="21">
        <v>-7.8365901148116701E-2</v>
      </c>
      <c r="BF134" s="21">
        <v>4.52136116278632E-2</v>
      </c>
      <c r="BG134" s="21">
        <v>-0.16743103149126901</v>
      </c>
      <c r="BH134" s="21">
        <v>1.06992291950351E-2</v>
      </c>
      <c r="BI134" s="25">
        <v>8.4334949659646205E-2</v>
      </c>
      <c r="BJ134" s="1"/>
      <c r="BK134" s="1">
        <v>520</v>
      </c>
    </row>
    <row r="135" spans="1:63" x14ac:dyDescent="0.2">
      <c r="B135" t="s">
        <v>109</v>
      </c>
      <c r="C135" s="21">
        <v>-1.9886799038663101E-2</v>
      </c>
      <c r="D135" s="21">
        <v>3.18431019301747E-2</v>
      </c>
      <c r="E135" s="21">
        <v>-8.2522281243762305E-2</v>
      </c>
      <c r="F135" s="21">
        <v>4.2748683166436097E-2</v>
      </c>
      <c r="G135" s="25">
        <v>0.532704228472338</v>
      </c>
      <c r="H135" s="1"/>
      <c r="I135" s="21">
        <v>-2.2041305838240599E-2</v>
      </c>
      <c r="J135" s="21">
        <v>3.1181366108808901E-2</v>
      </c>
      <c r="K135" s="21">
        <v>-8.3439725311536803E-2</v>
      </c>
      <c r="L135" s="21">
        <v>3.9357113635055702E-2</v>
      </c>
      <c r="M135" s="25">
        <v>0.48027379199193199</v>
      </c>
      <c r="N135" s="1"/>
      <c r="O135" s="21">
        <v>-3.0020389110017101E-2</v>
      </c>
      <c r="P135" s="21">
        <v>3.1231542324808698E-2</v>
      </c>
      <c r="Q135" s="21">
        <v>-9.1529103096887998E-2</v>
      </c>
      <c r="R135" s="21">
        <v>3.14883248768539E-2</v>
      </c>
      <c r="S135" s="25">
        <v>0.337364765949417</v>
      </c>
      <c r="T135" s="1"/>
      <c r="U135" s="1">
        <v>1083</v>
      </c>
      <c r="V135" s="1"/>
      <c r="W135" s="1"/>
      <c r="X135" s="21">
        <v>-9.8366102378778207E-3</v>
      </c>
      <c r="Y135" s="21">
        <v>4.5509492498293003E-2</v>
      </c>
      <c r="Z135" s="21">
        <v>-9.9790165399464503E-2</v>
      </c>
      <c r="AA135" s="21">
        <v>8.0116944923708799E-2</v>
      </c>
      <c r="AB135" s="25">
        <v>0.82918152460346795</v>
      </c>
      <c r="AC135" s="1"/>
      <c r="AD135" s="21">
        <v>5.2383065511360499E-3</v>
      </c>
      <c r="AE135" s="21">
        <v>4.34160917641166E-2</v>
      </c>
      <c r="AF135" s="21">
        <v>-8.0693415232701293E-2</v>
      </c>
      <c r="AG135" s="21">
        <v>9.1170028334973396E-2</v>
      </c>
      <c r="AH135" s="25">
        <v>0.90416051476005199</v>
      </c>
      <c r="AI135" s="1"/>
      <c r="AJ135" s="21">
        <v>-4.6569828338242896E-3</v>
      </c>
      <c r="AK135" s="21">
        <v>4.29877237835933E-2</v>
      </c>
      <c r="AL135" s="21">
        <v>-8.9542447079519194E-2</v>
      </c>
      <c r="AM135" s="21">
        <v>8.0228481411870597E-2</v>
      </c>
      <c r="AN135" s="25">
        <v>0.91386507872420897</v>
      </c>
      <c r="AO135" s="1"/>
      <c r="AP135" s="1">
        <v>563</v>
      </c>
      <c r="AQ135" s="1"/>
      <c r="AR135" s="1"/>
      <c r="AS135" s="21">
        <v>-5.6757073009365298E-2</v>
      </c>
      <c r="AT135" s="21">
        <v>4.4937935201570599E-2</v>
      </c>
      <c r="AU135" s="21">
        <v>-0.14511078353811899</v>
      </c>
      <c r="AV135" s="21">
        <v>3.1596637519388598E-2</v>
      </c>
      <c r="AW135" s="25">
        <v>0.20734773076187701</v>
      </c>
      <c r="AX135" s="1"/>
      <c r="AY135" s="21">
        <v>-5.2854597979310199E-2</v>
      </c>
      <c r="AZ135" s="21">
        <v>4.3929977731356297E-2</v>
      </c>
      <c r="BA135" s="21">
        <v>-0.13918671499867399</v>
      </c>
      <c r="BB135" s="21">
        <v>3.3477519040053298E-2</v>
      </c>
      <c r="BC135" s="25">
        <v>0.22954530460637401</v>
      </c>
      <c r="BD135" s="1"/>
      <c r="BE135" s="21">
        <v>-5.5411494787471399E-2</v>
      </c>
      <c r="BF135" s="21">
        <v>4.3543138495979503E-2</v>
      </c>
      <c r="BG135" s="21">
        <v>-0.140966314424332</v>
      </c>
      <c r="BH135" s="21">
        <v>3.0143324849388801E-2</v>
      </c>
      <c r="BI135" s="25">
        <v>0.203777247515885</v>
      </c>
      <c r="BJ135" s="1"/>
      <c r="BK135" s="1">
        <v>520</v>
      </c>
    </row>
    <row r="136" spans="1:63" x14ac:dyDescent="0.2">
      <c r="B136" t="s">
        <v>110</v>
      </c>
      <c r="C136" s="21">
        <v>2.31838628641526E-3</v>
      </c>
      <c r="D136" s="21">
        <v>3.3608019260877503E-2</v>
      </c>
      <c r="E136" s="21">
        <v>-6.4304445376102207E-2</v>
      </c>
      <c r="F136" s="21">
        <v>6.8941217948932695E-2</v>
      </c>
      <c r="G136" s="25">
        <v>0.94513160756885795</v>
      </c>
      <c r="H136" s="1"/>
      <c r="I136" s="21">
        <v>-4.6702272948967501E-3</v>
      </c>
      <c r="J136" s="21">
        <v>3.2590739530734797E-2</v>
      </c>
      <c r="K136" s="21">
        <v>-6.9222950775034903E-2</v>
      </c>
      <c r="L136" s="21">
        <v>5.9882496185241399E-2</v>
      </c>
      <c r="M136" s="25">
        <v>0.88630347875730997</v>
      </c>
      <c r="N136" s="1"/>
      <c r="O136" s="21">
        <v>-6.7450804614948299E-3</v>
      </c>
      <c r="P136" s="21">
        <v>3.2342153979383802E-2</v>
      </c>
      <c r="Q136" s="21">
        <v>-7.0745066668616005E-2</v>
      </c>
      <c r="R136" s="21">
        <v>5.7254905745626299E-2</v>
      </c>
      <c r="S136" s="25">
        <v>0.83513104068936905</v>
      </c>
      <c r="T136" s="1"/>
      <c r="U136" s="1">
        <v>1083</v>
      </c>
      <c r="V136" s="1"/>
      <c r="W136" s="1"/>
      <c r="X136" s="21">
        <v>1.01374878409574E-2</v>
      </c>
      <c r="Y136" s="21">
        <v>4.8191246895517702E-2</v>
      </c>
      <c r="Z136" s="21">
        <v>-8.6166167052858206E-2</v>
      </c>
      <c r="AA136" s="21">
        <v>0.10644114273477299</v>
      </c>
      <c r="AB136" s="25">
        <v>0.83406636280665103</v>
      </c>
      <c r="AC136" s="1"/>
      <c r="AD136" s="21">
        <v>1.45693717334023E-2</v>
      </c>
      <c r="AE136" s="21">
        <v>4.42791211044299E-2</v>
      </c>
      <c r="AF136" s="21">
        <v>-7.3443278934818695E-2</v>
      </c>
      <c r="AG136" s="21">
        <v>0.10258202240162299</v>
      </c>
      <c r="AH136" s="25">
        <v>0.74292212610154396</v>
      </c>
      <c r="AI136" s="1"/>
      <c r="AJ136" s="21">
        <v>2.0228414740783102E-2</v>
      </c>
      <c r="AK136" s="21">
        <v>4.3746612227832701E-2</v>
      </c>
      <c r="AL136" s="21">
        <v>-6.6508238230494995E-2</v>
      </c>
      <c r="AM136" s="21">
        <v>0.106965067712061</v>
      </c>
      <c r="AN136" s="25">
        <v>0.64474704046613696</v>
      </c>
      <c r="AO136" s="1"/>
      <c r="AP136" s="1">
        <v>563</v>
      </c>
      <c r="AQ136" s="1"/>
      <c r="AR136" s="1"/>
      <c r="AS136" s="21">
        <v>-4.2680623409384701E-2</v>
      </c>
      <c r="AT136" s="21">
        <v>5.1052550829850697E-2</v>
      </c>
      <c r="AU136" s="21">
        <v>-0.14517853138033901</v>
      </c>
      <c r="AV136" s="21">
        <v>5.9817284561569602E-2</v>
      </c>
      <c r="AW136" s="25">
        <v>0.40705599478391802</v>
      </c>
      <c r="AX136" s="1"/>
      <c r="AY136" s="21">
        <v>-3.0266750574653299E-2</v>
      </c>
      <c r="AZ136" s="21">
        <v>4.8877577196199201E-2</v>
      </c>
      <c r="BA136" s="21">
        <v>-0.12791044160517201</v>
      </c>
      <c r="BB136" s="21">
        <v>6.7376940455865397E-2</v>
      </c>
      <c r="BC136" s="25">
        <v>0.53795855544409699</v>
      </c>
      <c r="BD136" s="1"/>
      <c r="BE136" s="21">
        <v>-3.3944697574033102E-2</v>
      </c>
      <c r="BF136" s="21">
        <v>4.9749817185539801E-2</v>
      </c>
      <c r="BG136" s="21">
        <v>-0.13374182107334201</v>
      </c>
      <c r="BH136" s="21">
        <v>6.5852425925275807E-2</v>
      </c>
      <c r="BI136" s="25">
        <v>0.49803032149178</v>
      </c>
      <c r="BJ136" s="1"/>
      <c r="BK136" s="1">
        <v>520</v>
      </c>
    </row>
    <row r="137" spans="1:63" x14ac:dyDescent="0.2">
      <c r="B137" t="s">
        <v>111</v>
      </c>
      <c r="C137" s="21">
        <v>-2.03329513309293E-2</v>
      </c>
      <c r="D137" s="21">
        <v>3.07895389236305E-2</v>
      </c>
      <c r="E137" s="21">
        <v>-8.0759897440435796E-2</v>
      </c>
      <c r="F137" s="21">
        <v>4.0093994778577197E-2</v>
      </c>
      <c r="G137" s="25">
        <v>0.50917427574706398</v>
      </c>
      <c r="H137" s="1"/>
      <c r="I137" s="21">
        <v>-2.3281515636268599E-2</v>
      </c>
      <c r="J137" s="21">
        <v>2.9658220147699799E-2</v>
      </c>
      <c r="K137" s="21">
        <v>-8.1497419113972805E-2</v>
      </c>
      <c r="L137" s="21">
        <v>3.4934387841435703E-2</v>
      </c>
      <c r="M137" s="25">
        <v>0.43268646064125099</v>
      </c>
      <c r="N137" s="1"/>
      <c r="O137" s="21">
        <v>-2.5094793679137001E-2</v>
      </c>
      <c r="P137" s="21">
        <v>2.98761805198994E-2</v>
      </c>
      <c r="Q137" s="21">
        <v>-8.3742204070614598E-2</v>
      </c>
      <c r="R137" s="21">
        <v>3.3552616712340597E-2</v>
      </c>
      <c r="S137" s="25">
        <v>0.40118872838290298</v>
      </c>
      <c r="T137" s="1"/>
      <c r="U137" s="1">
        <v>1083</v>
      </c>
      <c r="V137" s="1"/>
      <c r="W137" s="1"/>
      <c r="X137" s="21">
        <v>-6.1905076256564698E-3</v>
      </c>
      <c r="Y137" s="21">
        <v>4.5658051978868797E-2</v>
      </c>
      <c r="Z137" s="21">
        <v>-9.6482697085805202E-2</v>
      </c>
      <c r="AA137" s="21">
        <v>8.4101681834492195E-2</v>
      </c>
      <c r="AB137" s="25">
        <v>0.89235067349866604</v>
      </c>
      <c r="AC137" s="1"/>
      <c r="AD137" s="21">
        <v>-7.2698345749627096E-3</v>
      </c>
      <c r="AE137" s="21">
        <v>4.29081676427958E-2</v>
      </c>
      <c r="AF137" s="21">
        <v>-9.2050647595120993E-2</v>
      </c>
      <c r="AG137" s="21">
        <v>7.75109784451955E-2</v>
      </c>
      <c r="AH137" s="25">
        <v>0.86568791732910999</v>
      </c>
      <c r="AI137" s="1"/>
      <c r="AJ137" s="21">
        <v>-1.0302365169106001E-2</v>
      </c>
      <c r="AK137" s="21">
        <v>4.3367837589473601E-2</v>
      </c>
      <c r="AL137" s="21">
        <v>-9.6001567351293796E-2</v>
      </c>
      <c r="AM137" s="21">
        <v>7.5396837013081905E-2</v>
      </c>
      <c r="AN137" s="25">
        <v>0.81255223291776701</v>
      </c>
      <c r="AO137" s="1"/>
      <c r="AP137" s="1">
        <v>563</v>
      </c>
      <c r="AQ137" s="1"/>
      <c r="AR137" s="1"/>
      <c r="AS137" s="21">
        <v>-4.7392893228725301E-2</v>
      </c>
      <c r="AT137" s="21">
        <v>4.6299015777936298E-2</v>
      </c>
      <c r="AU137" s="21">
        <v>-0.13866039625382601</v>
      </c>
      <c r="AV137" s="21">
        <v>4.3874609796375599E-2</v>
      </c>
      <c r="AW137" s="25">
        <v>0.30718305735776602</v>
      </c>
      <c r="AX137" s="1"/>
      <c r="AY137" s="21">
        <v>-4.4298216746278797E-2</v>
      </c>
      <c r="AZ137" s="21">
        <v>4.5507839300788402E-2</v>
      </c>
      <c r="BA137" s="21">
        <v>-0.13404067494501101</v>
      </c>
      <c r="BB137" s="21">
        <v>4.54442414524538E-2</v>
      </c>
      <c r="BC137" s="25">
        <v>0.33153300407639202</v>
      </c>
      <c r="BD137" s="1"/>
      <c r="BE137" s="21">
        <v>-3.5339867535312097E-2</v>
      </c>
      <c r="BF137" s="21">
        <v>4.5342327768126703E-2</v>
      </c>
      <c r="BG137" s="21">
        <v>-0.124653883776334</v>
      </c>
      <c r="BH137" s="21">
        <v>5.39741487057094E-2</v>
      </c>
      <c r="BI137" s="25">
        <v>0.436501542392977</v>
      </c>
      <c r="BJ137" s="1"/>
      <c r="BK137" s="1">
        <v>520</v>
      </c>
    </row>
    <row r="138" spans="1:63" x14ac:dyDescent="0.2">
      <c r="B138" t="s">
        <v>112</v>
      </c>
      <c r="C138" s="21">
        <v>-5.3779798286228801E-2</v>
      </c>
      <c r="D138" s="21">
        <v>3.4622320122074501E-2</v>
      </c>
      <c r="E138" s="21">
        <v>-0.12285043764461601</v>
      </c>
      <c r="F138" s="21">
        <v>1.5290841072157901E-2</v>
      </c>
      <c r="G138" s="25">
        <v>0.12492368730648599</v>
      </c>
      <c r="H138" s="1"/>
      <c r="I138" s="21">
        <v>-7.0913597284325502E-2</v>
      </c>
      <c r="J138" s="21">
        <v>3.7199107237032299E-2</v>
      </c>
      <c r="K138" s="21">
        <v>-0.145986219398404</v>
      </c>
      <c r="L138" s="21">
        <v>4.1590248297534299E-3</v>
      </c>
      <c r="M138" s="25">
        <v>6.34712894715138E-2</v>
      </c>
      <c r="N138" s="1"/>
      <c r="O138" s="21">
        <v>-3.8827064974892599E-2</v>
      </c>
      <c r="P138" s="21">
        <v>4.53654913679905E-2</v>
      </c>
      <c r="Q138" s="21">
        <v>-0.13350043146238499</v>
      </c>
      <c r="R138" s="21">
        <v>5.5846301512599603E-2</v>
      </c>
      <c r="S138" s="25">
        <v>0.40227665932185902</v>
      </c>
      <c r="T138" s="1"/>
      <c r="U138" s="1">
        <v>1083</v>
      </c>
      <c r="V138" s="1"/>
      <c r="W138" s="1"/>
      <c r="X138" s="21">
        <v>-8.5825476889301394E-2</v>
      </c>
      <c r="Y138" s="21">
        <v>4.65950413615751E-2</v>
      </c>
      <c r="Z138" s="21">
        <v>-0.178356420025537</v>
      </c>
      <c r="AA138" s="21">
        <v>6.7054662469342198E-3</v>
      </c>
      <c r="AB138" s="25">
        <v>6.8676536023150506E-2</v>
      </c>
      <c r="AC138" s="1"/>
      <c r="AD138" s="21">
        <v>-5.7433851950635703E-2</v>
      </c>
      <c r="AE138" s="21">
        <v>4.4108608016570898E-2</v>
      </c>
      <c r="AF138" s="21">
        <v>-0.144955266689553</v>
      </c>
      <c r="AG138" s="21">
        <v>3.0087562788281699E-2</v>
      </c>
      <c r="AH138" s="25">
        <v>0.19590432719327699</v>
      </c>
      <c r="AI138" s="1"/>
      <c r="AJ138" s="21">
        <v>-2.63692830896761E-2</v>
      </c>
      <c r="AK138" s="21">
        <v>4.8163443182829301E-2</v>
      </c>
      <c r="AL138" s="21">
        <v>-0.122148948256318</v>
      </c>
      <c r="AM138" s="21">
        <v>6.9410382076965704E-2</v>
      </c>
      <c r="AN138" s="25">
        <v>0.58549137774460802</v>
      </c>
      <c r="AO138" s="1"/>
      <c r="AP138" s="1">
        <v>563</v>
      </c>
      <c r="AQ138" s="1"/>
      <c r="AR138" s="1"/>
      <c r="AS138" s="21">
        <v>-9.0271214097928501E-2</v>
      </c>
      <c r="AT138" s="21">
        <v>5.2333051599097499E-2</v>
      </c>
      <c r="AU138" s="21">
        <v>-0.19610102740319599</v>
      </c>
      <c r="AV138" s="21">
        <v>1.5558599207338699E-2</v>
      </c>
      <c r="AW138" s="25">
        <v>9.2401107459335594E-2</v>
      </c>
      <c r="AX138" s="1"/>
      <c r="AY138" s="21">
        <v>-7.6528081875308296E-2</v>
      </c>
      <c r="AZ138" s="21">
        <v>5.0962883052886598E-2</v>
      </c>
      <c r="BA138" s="21">
        <v>-0.17925804546514801</v>
      </c>
      <c r="BB138" s="21">
        <v>2.62018817145316E-2</v>
      </c>
      <c r="BC138" s="25">
        <v>0.14038378264673301</v>
      </c>
      <c r="BD138" s="1"/>
      <c r="BE138" s="21">
        <v>-4.2011564386395202E-2</v>
      </c>
      <c r="BF138" s="21">
        <v>6.6889584144357098E-2</v>
      </c>
      <c r="BG138" s="21">
        <v>-0.184124795662055</v>
      </c>
      <c r="BH138" s="21">
        <v>0.100101666889265</v>
      </c>
      <c r="BI138" s="25">
        <v>0.53905593853487799</v>
      </c>
      <c r="BJ138" s="1"/>
      <c r="BK138" s="1">
        <v>520</v>
      </c>
    </row>
    <row r="139" spans="1:63" x14ac:dyDescent="0.2">
      <c r="B139" t="s">
        <v>113</v>
      </c>
      <c r="C139" s="21">
        <v>-7.5392687690558693E-2</v>
      </c>
      <c r="D139" s="21">
        <v>3.07876180117195E-2</v>
      </c>
      <c r="E139" s="21">
        <v>-0.13582121364187999</v>
      </c>
      <c r="F139" s="21">
        <v>-1.4964161739237199E-2</v>
      </c>
      <c r="G139" s="25">
        <v>1.45340343884488E-2</v>
      </c>
      <c r="H139" s="1"/>
      <c r="I139" s="21">
        <v>-6.9795513612942006E-2</v>
      </c>
      <c r="J139" s="21">
        <v>3.0838812763069701E-2</v>
      </c>
      <c r="K139" s="21">
        <v>-0.13038874053135299</v>
      </c>
      <c r="L139" s="21">
        <v>-9.2022866945310096E-3</v>
      </c>
      <c r="M139" s="25">
        <v>2.4059594283771898E-2</v>
      </c>
      <c r="N139" s="1"/>
      <c r="O139" s="21">
        <v>-6.8577098040554202E-2</v>
      </c>
      <c r="P139" s="21">
        <v>3.3620387717427203E-2</v>
      </c>
      <c r="Q139" s="21">
        <v>-0.13494865428517999</v>
      </c>
      <c r="R139" s="21">
        <v>-2.2055417959285502E-3</v>
      </c>
      <c r="S139" s="25">
        <v>4.29373753455395E-2</v>
      </c>
      <c r="T139" s="1"/>
      <c r="U139" s="1">
        <v>1083</v>
      </c>
      <c r="V139" s="1"/>
      <c r="W139" s="1"/>
      <c r="X139" s="21">
        <v>-6.6830429437016003E-2</v>
      </c>
      <c r="Y139" s="21">
        <v>4.3104055530097697E-2</v>
      </c>
      <c r="Z139" s="21">
        <v>-0.15155666097957199</v>
      </c>
      <c r="AA139" s="21">
        <v>1.7895802105539399E-2</v>
      </c>
      <c r="AB139" s="25">
        <v>0.121787139684916</v>
      </c>
      <c r="AC139" s="1"/>
      <c r="AD139" s="21">
        <v>-3.3911037903449598E-2</v>
      </c>
      <c r="AE139" s="21">
        <v>4.1845354940335602E-2</v>
      </c>
      <c r="AF139" s="21">
        <v>-0.116216332989782</v>
      </c>
      <c r="AG139" s="21">
        <v>4.8394257182883198E-2</v>
      </c>
      <c r="AH139" s="25">
        <v>0.41827723496862901</v>
      </c>
      <c r="AI139" s="1"/>
      <c r="AJ139" s="21">
        <v>-4.8666279158647498E-2</v>
      </c>
      <c r="AK139" s="21">
        <v>4.3998731668147398E-2</v>
      </c>
      <c r="AL139" s="21">
        <v>-0.135241156490328</v>
      </c>
      <c r="AM139" s="21">
        <v>3.7908598173032597E-2</v>
      </c>
      <c r="AN139" s="25">
        <v>0.26955032545885799</v>
      </c>
      <c r="AO139" s="1"/>
      <c r="AP139" s="1">
        <v>563</v>
      </c>
      <c r="AQ139" s="1"/>
      <c r="AR139" s="1"/>
      <c r="AS139" s="21">
        <v>-0.13034550256490801</v>
      </c>
      <c r="AT139" s="21">
        <v>4.4820448224708299E-2</v>
      </c>
      <c r="AU139" s="21">
        <v>-0.2184927308995</v>
      </c>
      <c r="AV139" s="21">
        <v>-4.2198274230314997E-2</v>
      </c>
      <c r="AW139" s="25">
        <v>3.8644108802785202E-3</v>
      </c>
      <c r="AX139" s="1"/>
      <c r="AY139" s="21">
        <v>-0.109679359775977</v>
      </c>
      <c r="AZ139" s="21">
        <v>4.4236618901646201E-2</v>
      </c>
      <c r="BA139" s="21">
        <v>-0.19674625042067401</v>
      </c>
      <c r="BB139" s="21">
        <v>-2.26124691312793E-2</v>
      </c>
      <c r="BC139" s="25">
        <v>1.37314956864683E-2</v>
      </c>
      <c r="BD139" s="1"/>
      <c r="BE139" s="21">
        <v>-8.4846230029264696E-2</v>
      </c>
      <c r="BF139" s="21">
        <v>4.8088885333216501E-2</v>
      </c>
      <c r="BG139" s="21">
        <v>-0.17988952175883699</v>
      </c>
      <c r="BH139" s="21">
        <v>1.01970617003072E-2</v>
      </c>
      <c r="BI139" s="25">
        <v>7.9770189913156694E-2</v>
      </c>
      <c r="BJ139" s="1"/>
      <c r="BK139" s="1">
        <v>520</v>
      </c>
    </row>
    <row r="140" spans="1:63" x14ac:dyDescent="0.2">
      <c r="B140" t="s">
        <v>114</v>
      </c>
      <c r="C140" s="21">
        <v>6.6376160498402101E-2</v>
      </c>
      <c r="D140" s="21">
        <v>3.0759871373188901E-2</v>
      </c>
      <c r="E140" s="21">
        <v>6.0054001765616196E-3</v>
      </c>
      <c r="F140" s="21">
        <v>0.126746920820243</v>
      </c>
      <c r="G140" s="25">
        <v>3.12053213376411E-2</v>
      </c>
      <c r="H140" s="1"/>
      <c r="I140" s="21">
        <v>8.5027042242113202E-2</v>
      </c>
      <c r="J140" s="21">
        <v>3.2327432048976402E-2</v>
      </c>
      <c r="K140" s="21">
        <v>2.1585811150819999E-2</v>
      </c>
      <c r="L140" s="21">
        <v>0.14846827333340601</v>
      </c>
      <c r="M140" s="25">
        <v>8.6716199437690007E-3</v>
      </c>
      <c r="N140" s="1"/>
      <c r="O140" s="21">
        <v>7.0350755193731906E-2</v>
      </c>
      <c r="P140" s="21">
        <v>3.2765308303598598E-2</v>
      </c>
      <c r="Q140" s="21">
        <v>6.0417453479687903E-3</v>
      </c>
      <c r="R140" s="21">
        <v>0.13465976503949501</v>
      </c>
      <c r="S140" s="25">
        <v>3.2062439442316001E-2</v>
      </c>
      <c r="T140" s="1"/>
      <c r="U140" s="1">
        <v>1083</v>
      </c>
      <c r="V140" s="1"/>
      <c r="W140" s="1"/>
      <c r="X140" s="21">
        <v>3.6426223159667301E-2</v>
      </c>
      <c r="Y140" s="21">
        <v>4.2792748266281003E-2</v>
      </c>
      <c r="Z140" s="21">
        <v>-4.7653110307078202E-2</v>
      </c>
      <c r="AA140" s="21">
        <v>0.120505556626413</v>
      </c>
      <c r="AB140" s="25">
        <v>0.39505942877745498</v>
      </c>
      <c r="AC140" s="1"/>
      <c r="AD140" s="21">
        <v>3.7199335274869598E-3</v>
      </c>
      <c r="AE140" s="21">
        <v>4.2702947528192897E-2</v>
      </c>
      <c r="AF140" s="21">
        <v>-8.0182978954355305E-2</v>
      </c>
      <c r="AG140" s="21">
        <v>8.7622846009329305E-2</v>
      </c>
      <c r="AH140" s="25">
        <v>0.930618080762045</v>
      </c>
      <c r="AI140" s="1"/>
      <c r="AJ140" s="21">
        <v>-9.32730596833088E-3</v>
      </c>
      <c r="AK140" s="21">
        <v>4.3027914722684003E-2</v>
      </c>
      <c r="AL140" s="21">
        <v>-9.3869765261909197E-2</v>
      </c>
      <c r="AM140" s="21">
        <v>7.5215153325247502E-2</v>
      </c>
      <c r="AN140" s="25">
        <v>0.828475395267394</v>
      </c>
      <c r="AO140" s="1"/>
      <c r="AP140" s="1">
        <v>563</v>
      </c>
      <c r="AQ140" s="1"/>
      <c r="AR140" s="1"/>
      <c r="AS140" s="21">
        <v>0.17100775226499301</v>
      </c>
      <c r="AT140" s="21">
        <v>4.3868382930866298E-2</v>
      </c>
      <c r="AU140" s="21">
        <v>8.4801732711608693E-2</v>
      </c>
      <c r="AV140" s="21">
        <v>0.25721377181837701</v>
      </c>
      <c r="AW140" s="25">
        <v>1.1124522495402401E-4</v>
      </c>
      <c r="AX140" s="1"/>
      <c r="AY140" s="21">
        <v>0.17017411306615901</v>
      </c>
      <c r="AZ140" s="21">
        <v>4.4031955207457299E-2</v>
      </c>
      <c r="BA140" s="21">
        <v>8.3664675911437697E-2</v>
      </c>
      <c r="BB140" s="21">
        <v>0.25668355022088102</v>
      </c>
      <c r="BC140" s="25">
        <v>1.2576211570253899E-4</v>
      </c>
      <c r="BD140" s="1"/>
      <c r="BE140" s="21">
        <v>0.14645857367173601</v>
      </c>
      <c r="BF140" s="21">
        <v>4.5334861234699902E-2</v>
      </c>
      <c r="BG140" s="21">
        <v>5.7354336877646003E-2</v>
      </c>
      <c r="BH140" s="21">
        <v>0.235562810465826</v>
      </c>
      <c r="BI140" s="25">
        <v>1.3297162395535099E-3</v>
      </c>
      <c r="BJ140" s="1"/>
      <c r="BK140" s="1">
        <v>520</v>
      </c>
    </row>
    <row r="141" spans="1:63" x14ac:dyDescent="0.2">
      <c r="B141" t="s">
        <v>115</v>
      </c>
      <c r="C141" s="21">
        <v>6.3718221503437195E-4</v>
      </c>
      <c r="D141" s="21">
        <v>3.23276434508247E-2</v>
      </c>
      <c r="E141" s="21">
        <v>-6.3058992677163306E-2</v>
      </c>
      <c r="F141" s="21">
        <v>6.4333357107232106E-2</v>
      </c>
      <c r="G141" s="25">
        <v>0.98429169331787103</v>
      </c>
      <c r="H141" s="1"/>
      <c r="I141" s="21">
        <v>-3.4553069757148502E-2</v>
      </c>
      <c r="J141" s="21">
        <v>3.10570535849151E-2</v>
      </c>
      <c r="K141" s="21">
        <v>-9.5561140100928699E-2</v>
      </c>
      <c r="L141" s="21">
        <v>2.6455000586631701E-2</v>
      </c>
      <c r="M141" s="25">
        <v>0.26639150289263203</v>
      </c>
      <c r="N141" s="1"/>
      <c r="O141" s="21">
        <v>-4.1607230398947398E-2</v>
      </c>
      <c r="P141" s="21">
        <v>3.0980807542011799E-2</v>
      </c>
      <c r="Q141" s="21">
        <v>-0.102452585479464</v>
      </c>
      <c r="R141" s="21">
        <v>1.9238124681569199E-2</v>
      </c>
      <c r="S141" s="25">
        <v>0.17978529042064301</v>
      </c>
      <c r="T141" s="1"/>
      <c r="U141" s="1">
        <v>1083</v>
      </c>
      <c r="V141" s="1"/>
      <c r="W141" s="1"/>
      <c r="X141" s="21">
        <v>-6.77025628725694E-2</v>
      </c>
      <c r="Y141" s="21">
        <v>4.2724815007757801E-2</v>
      </c>
      <c r="Z141" s="21">
        <v>-0.151648560720334</v>
      </c>
      <c r="AA141" s="21">
        <v>1.6243434975194902E-2</v>
      </c>
      <c r="AB141" s="25">
        <v>0.1136966158232</v>
      </c>
      <c r="AC141" s="1"/>
      <c r="AD141" s="21">
        <v>-6.7275358615360298E-2</v>
      </c>
      <c r="AE141" s="21">
        <v>4.0309050459831498E-2</v>
      </c>
      <c r="AF141" s="21">
        <v>-0.146482469525308</v>
      </c>
      <c r="AG141" s="21">
        <v>1.1931752294586999E-2</v>
      </c>
      <c r="AH141" s="25">
        <v>9.5781766144027905E-2</v>
      </c>
      <c r="AI141" s="1"/>
      <c r="AJ141" s="21">
        <v>-6.1197143822185003E-2</v>
      </c>
      <c r="AK141" s="21">
        <v>4.0337573491091398E-2</v>
      </c>
      <c r="AL141" s="21">
        <v>-0.14045833134536101</v>
      </c>
      <c r="AM141" s="21">
        <v>1.8064043700991201E-2</v>
      </c>
      <c r="AN141" s="25">
        <v>0.12989716225033501</v>
      </c>
      <c r="AO141" s="1"/>
      <c r="AP141" s="1">
        <v>563</v>
      </c>
      <c r="AQ141" s="1"/>
      <c r="AR141" s="1"/>
      <c r="AS141" s="21">
        <v>2.3237687801582401E-2</v>
      </c>
      <c r="AT141" s="21">
        <v>4.60256391050234E-2</v>
      </c>
      <c r="AU141" s="21">
        <v>-6.7423075640916694E-2</v>
      </c>
      <c r="AV141" s="21">
        <v>0.113898451244082</v>
      </c>
      <c r="AW141" s="25">
        <v>0.61409730906711602</v>
      </c>
      <c r="AX141" s="1"/>
      <c r="AY141" s="21">
        <v>5.7247868225362196E-3</v>
      </c>
      <c r="AZ141" s="21">
        <v>4.43467141943239E-2</v>
      </c>
      <c r="BA141" s="21">
        <v>-8.1541445211330693E-2</v>
      </c>
      <c r="BB141" s="21">
        <v>9.2991018856403193E-2</v>
      </c>
      <c r="BC141" s="25">
        <v>0.89737076825325102</v>
      </c>
      <c r="BD141" s="1"/>
      <c r="BE141" s="21">
        <v>-9.2285333607374908E-3</v>
      </c>
      <c r="BF141" s="21">
        <v>4.52082946934768E-2</v>
      </c>
      <c r="BG141" s="21">
        <v>-9.8308211391048103E-2</v>
      </c>
      <c r="BH141" s="21">
        <v>7.9851144669573104E-2</v>
      </c>
      <c r="BI141" s="25">
        <v>0.83843124602974095</v>
      </c>
      <c r="BJ141" s="1"/>
      <c r="BK141" s="1">
        <v>520</v>
      </c>
    </row>
    <row r="142" spans="1:63" x14ac:dyDescent="0.2">
      <c r="B142" t="s">
        <v>116</v>
      </c>
      <c r="C142" s="21">
        <v>3.5022333979283699E-3</v>
      </c>
      <c r="D142" s="21">
        <v>3.5525404281570597E-2</v>
      </c>
      <c r="E142" s="21">
        <v>-6.7774217337984E-2</v>
      </c>
      <c r="F142" s="21">
        <v>7.47786841338407E-2</v>
      </c>
      <c r="G142" s="25">
        <v>0.92184535465237405</v>
      </c>
      <c r="H142" s="1"/>
      <c r="I142" s="21">
        <v>1.1296933562586001E-3</v>
      </c>
      <c r="J142" s="21">
        <v>3.5967441010483103E-2</v>
      </c>
      <c r="K142" s="21">
        <v>-7.1853963029975695E-2</v>
      </c>
      <c r="L142" s="21">
        <v>7.4113349742492896E-2</v>
      </c>
      <c r="M142" s="25">
        <v>0.97511964541149698</v>
      </c>
      <c r="N142" s="1"/>
      <c r="O142" s="21">
        <v>3.2526902654203202E-3</v>
      </c>
      <c r="P142" s="21">
        <v>3.6550310667850403E-2</v>
      </c>
      <c r="Q142" s="21">
        <v>-7.1324580532884804E-2</v>
      </c>
      <c r="R142" s="21">
        <v>7.7829961063725403E-2</v>
      </c>
      <c r="S142" s="25">
        <v>0.92966672790795002</v>
      </c>
      <c r="T142" s="1"/>
      <c r="U142" s="1">
        <v>1083</v>
      </c>
      <c r="V142" s="1"/>
      <c r="W142" s="1"/>
      <c r="X142" s="21">
        <v>6.4371737911413504E-3</v>
      </c>
      <c r="Y142" s="21">
        <v>4.9698636560169401E-2</v>
      </c>
      <c r="Z142" s="21">
        <v>-9.3620347021609804E-2</v>
      </c>
      <c r="AA142" s="21">
        <v>0.10649469460389301</v>
      </c>
      <c r="AB142" s="25">
        <v>0.89751166470542698</v>
      </c>
      <c r="AC142" s="1"/>
      <c r="AD142" s="21">
        <v>1.17257199268851E-3</v>
      </c>
      <c r="AE142" s="21">
        <v>4.8317966418073698E-2</v>
      </c>
      <c r="AF142" s="21">
        <v>-9.6519326167568406E-2</v>
      </c>
      <c r="AG142" s="21">
        <v>9.8864470152945402E-2</v>
      </c>
      <c r="AH142" s="25">
        <v>0.98076112823657402</v>
      </c>
      <c r="AI142" s="1"/>
      <c r="AJ142" s="21">
        <v>1.6112174836218399E-3</v>
      </c>
      <c r="AK142" s="21">
        <v>4.7437780577795199E-2</v>
      </c>
      <c r="AL142" s="21">
        <v>-9.3875717356976696E-2</v>
      </c>
      <c r="AM142" s="21">
        <v>9.7098152324220394E-2</v>
      </c>
      <c r="AN142" s="25">
        <v>0.97305210909925699</v>
      </c>
      <c r="AO142" s="1"/>
      <c r="AP142" s="1">
        <v>563</v>
      </c>
      <c r="AQ142" s="1"/>
      <c r="AR142" s="1"/>
      <c r="AS142" s="21">
        <v>8.4624599665530601E-3</v>
      </c>
      <c r="AT142" s="21">
        <v>5.8334987901853201E-2</v>
      </c>
      <c r="AU142" s="21">
        <v>-0.113277877043114</v>
      </c>
      <c r="AV142" s="21">
        <v>0.13020279697622</v>
      </c>
      <c r="AW142" s="25">
        <v>0.88612054437592702</v>
      </c>
      <c r="AX142" s="1"/>
      <c r="AY142" s="21">
        <v>1.0454885573239401E-4</v>
      </c>
      <c r="AZ142" s="21">
        <v>5.90096456199935E-2</v>
      </c>
      <c r="BA142" s="21">
        <v>-0.123946262688045</v>
      </c>
      <c r="BB142" s="21">
        <v>0.124155360399509</v>
      </c>
      <c r="BC142" s="25">
        <v>0.99860602255716102</v>
      </c>
      <c r="BD142" s="1"/>
      <c r="BE142" s="21">
        <v>5.0608474485080504E-3</v>
      </c>
      <c r="BF142" s="21">
        <v>5.7990482111521198E-2</v>
      </c>
      <c r="BG142" s="21">
        <v>-0.116261084916938</v>
      </c>
      <c r="BH142" s="21">
        <v>0.12638277981395399</v>
      </c>
      <c r="BI142" s="25">
        <v>0.93136394606831197</v>
      </c>
      <c r="BJ142" s="1"/>
      <c r="BK142" s="1">
        <v>520</v>
      </c>
    </row>
    <row r="143" spans="1:63" x14ac:dyDescent="0.2">
      <c r="B143" t="s">
        <v>117</v>
      </c>
      <c r="C143" s="21">
        <v>-6.2179419780335303E-2</v>
      </c>
      <c r="D143" s="21">
        <v>3.4831098780066301E-2</v>
      </c>
      <c r="E143" s="21">
        <v>-0.131768289003135</v>
      </c>
      <c r="F143" s="21">
        <v>7.40944944246422E-3</v>
      </c>
      <c r="G143" s="25">
        <v>7.8992747775434705E-2</v>
      </c>
      <c r="H143" s="1"/>
      <c r="I143" s="21">
        <v>-4.76851587427847E-2</v>
      </c>
      <c r="J143" s="21">
        <v>3.3551433151425197E-2</v>
      </c>
      <c r="K143" s="21">
        <v>-0.114812479258269</v>
      </c>
      <c r="L143" s="21">
        <v>1.9442161772699699E-2</v>
      </c>
      <c r="M143" s="25">
        <v>0.16047335680504099</v>
      </c>
      <c r="N143" s="1"/>
      <c r="O143" s="21">
        <v>-4.9798260978591503E-2</v>
      </c>
      <c r="P143" s="21">
        <v>3.3761443012380397E-2</v>
      </c>
      <c r="Q143" s="21">
        <v>-0.11745859410535101</v>
      </c>
      <c r="R143" s="21">
        <v>1.78620721481683E-2</v>
      </c>
      <c r="S143" s="25">
        <v>0.145916626915986</v>
      </c>
      <c r="T143" s="1"/>
      <c r="U143" s="1">
        <v>1083</v>
      </c>
      <c r="V143" s="1"/>
      <c r="W143" s="1"/>
      <c r="X143" s="21">
        <v>-5.2121183858223799E-2</v>
      </c>
      <c r="Y143" s="21">
        <v>4.3680963266516798E-2</v>
      </c>
      <c r="Z143" s="21">
        <v>-0.13805562764309601</v>
      </c>
      <c r="AA143" s="21">
        <v>3.3813259926648798E-2</v>
      </c>
      <c r="AB143" s="25">
        <v>0.23365546209520299</v>
      </c>
      <c r="AC143" s="1"/>
      <c r="AD143" s="21">
        <v>-4.4013047469373803E-2</v>
      </c>
      <c r="AE143" s="21">
        <v>4.1837016636654199E-2</v>
      </c>
      <c r="AF143" s="21">
        <v>-0.12643437485041101</v>
      </c>
      <c r="AG143" s="21">
        <v>3.8408279911663797E-2</v>
      </c>
      <c r="AH143" s="25">
        <v>0.293868975964447</v>
      </c>
      <c r="AI143" s="1"/>
      <c r="AJ143" s="21">
        <v>-5.2511509732326003E-2</v>
      </c>
      <c r="AK143" s="21">
        <v>4.2840509520403101E-2</v>
      </c>
      <c r="AL143" s="21">
        <v>-0.13711613713269799</v>
      </c>
      <c r="AM143" s="21">
        <v>3.2093117668046199E-2</v>
      </c>
      <c r="AN143" s="25">
        <v>0.22209279679252</v>
      </c>
      <c r="AO143" s="1"/>
      <c r="AP143" s="1">
        <v>563</v>
      </c>
      <c r="AQ143" s="1"/>
      <c r="AR143" s="1"/>
      <c r="AS143" s="21">
        <v>-8.4682375599013995E-2</v>
      </c>
      <c r="AT143" s="21">
        <v>5.1092796278638997E-2</v>
      </c>
      <c r="AU143" s="21">
        <v>-0.18734930822419499</v>
      </c>
      <c r="AV143" s="21">
        <v>1.7984557026167001E-2</v>
      </c>
      <c r="AW143" s="25">
        <v>0.10380444337422</v>
      </c>
      <c r="AX143" s="1"/>
      <c r="AY143" s="21">
        <v>-5.8847793329726797E-2</v>
      </c>
      <c r="AZ143" s="21">
        <v>5.0453561554373402E-2</v>
      </c>
      <c r="BA143" s="21">
        <v>-0.16045997825603101</v>
      </c>
      <c r="BB143" s="21">
        <v>4.2764391596577203E-2</v>
      </c>
      <c r="BC143" s="25">
        <v>0.24959294067260601</v>
      </c>
      <c r="BD143" s="1"/>
      <c r="BE143" s="21">
        <v>-5.71923720593124E-2</v>
      </c>
      <c r="BF143" s="21">
        <v>5.0068239782841702E-2</v>
      </c>
      <c r="BG143" s="21">
        <v>-0.157830472838248</v>
      </c>
      <c r="BH143" s="21">
        <v>4.3445728719623301E-2</v>
      </c>
      <c r="BI143" s="25">
        <v>0.25893340461914499</v>
      </c>
      <c r="BJ143" s="1"/>
      <c r="BK143" s="1">
        <v>520</v>
      </c>
    </row>
    <row r="144" spans="1:63" x14ac:dyDescent="0.2">
      <c r="B144" t="s">
        <v>118</v>
      </c>
      <c r="C144" s="21">
        <v>-3.6811171581870097E-2</v>
      </c>
      <c r="D144" s="21">
        <v>3.0543805649997601E-2</v>
      </c>
      <c r="E144" s="21">
        <v>-9.6745554105300002E-2</v>
      </c>
      <c r="F144" s="21">
        <v>2.3123210941559901E-2</v>
      </c>
      <c r="G144" s="25">
        <v>0.22840257276272199</v>
      </c>
      <c r="H144" s="1"/>
      <c r="I144" s="21">
        <v>-3.3074201797137701E-2</v>
      </c>
      <c r="J144" s="21">
        <v>2.96128195118107E-2</v>
      </c>
      <c r="K144" s="21">
        <v>-9.1216520239869398E-2</v>
      </c>
      <c r="L144" s="21">
        <v>2.5068116645593899E-2</v>
      </c>
      <c r="M144" s="25">
        <v>0.26443202588009501</v>
      </c>
      <c r="N144" s="1"/>
      <c r="O144" s="21">
        <v>-4.5734899774171403E-2</v>
      </c>
      <c r="P144" s="21">
        <v>3.0070045372518599E-2</v>
      </c>
      <c r="Q144" s="21">
        <v>-0.10478125269831701</v>
      </c>
      <c r="R144" s="21">
        <v>1.3311453149973999E-2</v>
      </c>
      <c r="S144" s="25">
        <v>0.12876068937377999</v>
      </c>
      <c r="T144" s="1"/>
      <c r="U144" s="1">
        <v>1083</v>
      </c>
      <c r="V144" s="1"/>
      <c r="W144" s="1"/>
      <c r="X144" s="21">
        <v>-2.8499507040212899E-2</v>
      </c>
      <c r="Y144" s="21">
        <v>4.4090541633589803E-2</v>
      </c>
      <c r="Z144" s="21">
        <v>-0.115305378759071</v>
      </c>
      <c r="AA144" s="21">
        <v>5.8306364678645403E-2</v>
      </c>
      <c r="AB144" s="25">
        <v>0.51857974088123004</v>
      </c>
      <c r="AC144" s="1"/>
      <c r="AD144" s="21">
        <v>-2.9472399950319202E-2</v>
      </c>
      <c r="AE144" s="21">
        <v>4.1733629410826603E-2</v>
      </c>
      <c r="AF144" s="21">
        <v>-0.111684136822515</v>
      </c>
      <c r="AG144" s="21">
        <v>5.2739336921876698E-2</v>
      </c>
      <c r="AH144" s="25">
        <v>0.48074834420510698</v>
      </c>
      <c r="AI144" s="1"/>
      <c r="AJ144" s="21">
        <v>-4.53636071407807E-2</v>
      </c>
      <c r="AK144" s="21">
        <v>4.3084484655394301E-2</v>
      </c>
      <c r="AL144" s="21">
        <v>-0.13034892261483699</v>
      </c>
      <c r="AM144" s="21">
        <v>3.96217083332761E-2</v>
      </c>
      <c r="AN144" s="25">
        <v>0.29372438607465601</v>
      </c>
      <c r="AO144" s="1"/>
      <c r="AP144" s="1">
        <v>563</v>
      </c>
      <c r="AQ144" s="1"/>
      <c r="AR144" s="1"/>
      <c r="AS144" s="21">
        <v>-5.1051886984754102E-2</v>
      </c>
      <c r="AT144" s="21">
        <v>4.7359827083758202E-2</v>
      </c>
      <c r="AU144" s="21">
        <v>-0.14470045561619699</v>
      </c>
      <c r="AV144" s="21">
        <v>4.25966816466892E-2</v>
      </c>
      <c r="AW144" s="25">
        <v>0.28294196716435499</v>
      </c>
      <c r="AX144" s="1"/>
      <c r="AY144" s="21">
        <v>-4.1596681212327E-2</v>
      </c>
      <c r="AZ144" s="21">
        <v>4.5413152529412103E-2</v>
      </c>
      <c r="BA144" s="21">
        <v>-0.13120945529814701</v>
      </c>
      <c r="BB144" s="21">
        <v>4.8016092873492601E-2</v>
      </c>
      <c r="BC144" s="25">
        <v>0.36091711710221802</v>
      </c>
      <c r="BD144" s="1"/>
      <c r="BE144" s="21">
        <v>-5.2195099684268102E-2</v>
      </c>
      <c r="BF144" s="21">
        <v>4.7445002815978299E-2</v>
      </c>
      <c r="BG144" s="21">
        <v>-0.14629191262907601</v>
      </c>
      <c r="BH144" s="21">
        <v>4.1901713260539403E-2</v>
      </c>
      <c r="BI144" s="25">
        <v>0.27384717379334</v>
      </c>
      <c r="BJ144" s="1"/>
      <c r="BK144" s="1">
        <v>520</v>
      </c>
    </row>
    <row r="145" spans="1:63" x14ac:dyDescent="0.2">
      <c r="B145" t="s">
        <v>119</v>
      </c>
      <c r="C145" s="21">
        <v>-6.7010939968023195E-2</v>
      </c>
      <c r="D145" s="21">
        <v>3.0731702097135199E-2</v>
      </c>
      <c r="E145" s="21">
        <v>-0.12732468780713399</v>
      </c>
      <c r="F145" s="21">
        <v>-6.6971921289128798E-3</v>
      </c>
      <c r="G145" s="25">
        <v>2.94764164073167E-2</v>
      </c>
      <c r="H145" s="1"/>
      <c r="I145" s="21">
        <v>-4.4898878850384398E-2</v>
      </c>
      <c r="J145" s="21">
        <v>2.94563692063337E-2</v>
      </c>
      <c r="K145" s="21">
        <v>-0.10271295639280099</v>
      </c>
      <c r="L145" s="21">
        <v>1.2915198692032099E-2</v>
      </c>
      <c r="M145" s="25">
        <v>0.12781062359911199</v>
      </c>
      <c r="N145" s="1"/>
      <c r="O145" s="21">
        <v>-9.6748183359673501E-2</v>
      </c>
      <c r="P145" s="21">
        <v>3.5082487332580702E-2</v>
      </c>
      <c r="Q145" s="21">
        <v>-0.16560687192363799</v>
      </c>
      <c r="R145" s="21">
        <v>-2.78894947957086E-2</v>
      </c>
      <c r="S145" s="25">
        <v>5.9455180558930397E-3</v>
      </c>
      <c r="T145" s="1"/>
      <c r="U145" s="1">
        <v>1083</v>
      </c>
      <c r="V145" s="1"/>
      <c r="W145" s="1"/>
      <c r="X145" s="21">
        <v>-3.33066524931196E-2</v>
      </c>
      <c r="Y145" s="21">
        <v>4.41368973444441E-2</v>
      </c>
      <c r="Z145" s="21">
        <v>-0.12021415397407401</v>
      </c>
      <c r="AA145" s="21">
        <v>5.3600848987835098E-2</v>
      </c>
      <c r="AB145" s="25">
        <v>0.45115270524087198</v>
      </c>
      <c r="AC145" s="1"/>
      <c r="AD145" s="21">
        <v>-2.18960728652795E-2</v>
      </c>
      <c r="AE145" s="21">
        <v>4.1824451242093601E-2</v>
      </c>
      <c r="AF145" s="21">
        <v>-0.10428299190276499</v>
      </c>
      <c r="AG145" s="21">
        <v>6.0490846172206E-2</v>
      </c>
      <c r="AH145" s="25">
        <v>0.60108979669838603</v>
      </c>
      <c r="AI145" s="1"/>
      <c r="AJ145" s="21">
        <v>-0.109516883672494</v>
      </c>
      <c r="AK145" s="21">
        <v>5.1746354038757297E-2</v>
      </c>
      <c r="AL145" s="21">
        <v>-0.21170118767198501</v>
      </c>
      <c r="AM145" s="21">
        <v>-7.3325796730031E-3</v>
      </c>
      <c r="AN145" s="25">
        <v>3.5837184445900699E-2</v>
      </c>
      <c r="AO145" s="1"/>
      <c r="AP145" s="1">
        <v>563</v>
      </c>
      <c r="AQ145" s="1"/>
      <c r="AR145" s="1"/>
      <c r="AS145" s="21">
        <v>-0.117733498566488</v>
      </c>
      <c r="AT145" s="21">
        <v>4.4542143679389898E-2</v>
      </c>
      <c r="AU145" s="21">
        <v>-0.20529200070936299</v>
      </c>
      <c r="AV145" s="21">
        <v>-3.0174996423612498E-2</v>
      </c>
      <c r="AW145" s="25">
        <v>8.5264127746417506E-3</v>
      </c>
      <c r="AX145" s="1"/>
      <c r="AY145" s="21">
        <v>-8.4918871507753804E-2</v>
      </c>
      <c r="AZ145" s="21">
        <v>4.4710081648350497E-2</v>
      </c>
      <c r="BA145" s="21">
        <v>-0.17293053601550901</v>
      </c>
      <c r="BB145" s="21">
        <v>3.09279300000169E-3</v>
      </c>
      <c r="BC145" s="25">
        <v>5.8552640454384401E-2</v>
      </c>
      <c r="BD145" s="1"/>
      <c r="BE145" s="21">
        <v>-8.2707558980033E-2</v>
      </c>
      <c r="BF145" s="21">
        <v>5.2200818146544002E-2</v>
      </c>
      <c r="BG145" s="21">
        <v>-0.185458188894156</v>
      </c>
      <c r="BH145" s="21">
        <v>2.0043070934090301E-2</v>
      </c>
      <c r="BI145" s="25">
        <v>0.114215665895237</v>
      </c>
      <c r="BJ145" s="1"/>
      <c r="BK145" s="1">
        <v>520</v>
      </c>
    </row>
    <row r="146" spans="1:63" x14ac:dyDescent="0.2">
      <c r="B146" t="s">
        <v>120</v>
      </c>
      <c r="C146" s="21">
        <v>2.5064474660504599E-2</v>
      </c>
      <c r="D146" s="21">
        <v>3.1002661498424601E-2</v>
      </c>
      <c r="E146" s="21">
        <v>-3.5797452904681198E-2</v>
      </c>
      <c r="F146" s="21">
        <v>8.5926402225690299E-2</v>
      </c>
      <c r="G146" s="25">
        <v>0.41908000343642099</v>
      </c>
      <c r="H146" s="1"/>
      <c r="I146" s="21">
        <v>1.90703159243364E-2</v>
      </c>
      <c r="J146" s="21">
        <v>2.96629287814861E-2</v>
      </c>
      <c r="K146" s="21">
        <v>-3.9166240997984797E-2</v>
      </c>
      <c r="L146" s="21">
        <v>7.7306872846657604E-2</v>
      </c>
      <c r="M146" s="25">
        <v>0.52049406436652801</v>
      </c>
      <c r="N146" s="1"/>
      <c r="O146" s="21">
        <v>2.8901977830075101E-2</v>
      </c>
      <c r="P146" s="21">
        <v>2.9906488109791698E-2</v>
      </c>
      <c r="Q146" s="21">
        <v>-2.9832649290333298E-2</v>
      </c>
      <c r="R146" s="21">
        <v>8.7636604950483504E-2</v>
      </c>
      <c r="S146" s="25">
        <v>0.33422927970219601</v>
      </c>
      <c r="T146" s="1"/>
      <c r="U146" s="1">
        <v>1083</v>
      </c>
      <c r="V146" s="1"/>
      <c r="W146" s="1"/>
      <c r="X146" s="21">
        <v>3.2260579542909E-2</v>
      </c>
      <c r="Y146" s="21">
        <v>4.2594852303159597E-2</v>
      </c>
      <c r="Z146" s="21">
        <v>-5.1417122869214099E-2</v>
      </c>
      <c r="AA146" s="21">
        <v>0.115938281955032</v>
      </c>
      <c r="AB146" s="25">
        <v>0.449161490798623</v>
      </c>
      <c r="AC146" s="1"/>
      <c r="AD146" s="21">
        <v>1.9920369041079002E-2</v>
      </c>
      <c r="AE146" s="21">
        <v>4.0182259979105003E-2</v>
      </c>
      <c r="AF146" s="21">
        <v>-5.90202425101988E-2</v>
      </c>
      <c r="AG146" s="21">
        <v>9.8860980592356804E-2</v>
      </c>
      <c r="AH146" s="25">
        <v>0.62028126082273904</v>
      </c>
      <c r="AI146" s="1"/>
      <c r="AJ146" s="21">
        <v>3.3806999663047697E-2</v>
      </c>
      <c r="AK146" s="21">
        <v>4.0195171667022501E-2</v>
      </c>
      <c r="AL146" s="21">
        <v>-4.5157382035882203E-2</v>
      </c>
      <c r="AM146" s="21">
        <v>0.11277138136197799</v>
      </c>
      <c r="AN146" s="25">
        <v>0.40069361220941602</v>
      </c>
      <c r="AO146" s="1"/>
      <c r="AP146" s="1">
        <v>563</v>
      </c>
      <c r="AQ146" s="1"/>
      <c r="AR146" s="1"/>
      <c r="AS146" s="21">
        <v>2.1076778255811002E-2</v>
      </c>
      <c r="AT146" s="21">
        <v>4.5078698587896697E-2</v>
      </c>
      <c r="AU146" s="21">
        <v>-6.7563142906329393E-2</v>
      </c>
      <c r="AV146" s="21">
        <v>0.10971669941795099</v>
      </c>
      <c r="AW146" s="25">
        <v>0.64037546955693103</v>
      </c>
      <c r="AX146" s="1"/>
      <c r="AY146" s="21">
        <v>1.7197656560945199E-2</v>
      </c>
      <c r="AZ146" s="21">
        <v>4.4306933893834402E-2</v>
      </c>
      <c r="BA146" s="21">
        <v>-6.9960370203372202E-2</v>
      </c>
      <c r="BB146" s="21">
        <v>0.104355683325263</v>
      </c>
      <c r="BC146" s="25">
        <v>0.69815536531020195</v>
      </c>
      <c r="BD146" s="1"/>
      <c r="BE146" s="21">
        <v>2.4885459883263801E-2</v>
      </c>
      <c r="BF146" s="21">
        <v>4.50783290627483E-2</v>
      </c>
      <c r="BG146" s="21">
        <v>-6.3855167742147403E-2</v>
      </c>
      <c r="BH146" s="21">
        <v>0.11362608750867501</v>
      </c>
      <c r="BI146" s="25">
        <v>0.58136084443518499</v>
      </c>
      <c r="BJ146" s="1"/>
      <c r="BK146" s="1">
        <v>520</v>
      </c>
    </row>
    <row r="147" spans="1:63" x14ac:dyDescent="0.2">
      <c r="B147" t="s">
        <v>121</v>
      </c>
      <c r="C147" s="21">
        <v>6.0594922850158099E-2</v>
      </c>
      <c r="D147" s="21">
        <v>3.2102034058794603E-2</v>
      </c>
      <c r="E147" s="21">
        <v>-2.6168987814211399E-3</v>
      </c>
      <c r="F147" s="21">
        <v>0.12380674448173699</v>
      </c>
      <c r="G147" s="25">
        <v>6.0192285807779002E-2</v>
      </c>
      <c r="H147" s="1"/>
      <c r="I147" s="21">
        <v>2.0043728658783198E-2</v>
      </c>
      <c r="J147" s="21">
        <v>3.3362838208256099E-2</v>
      </c>
      <c r="K147" s="21">
        <v>-4.5677870064423601E-2</v>
      </c>
      <c r="L147" s="21">
        <v>8.5765327381989998E-2</v>
      </c>
      <c r="M147" s="25">
        <v>0.54855378976527003</v>
      </c>
      <c r="N147" s="1"/>
      <c r="O147" s="21">
        <v>2.6169052073639499E-2</v>
      </c>
      <c r="P147" s="21">
        <v>3.3626634300357297E-2</v>
      </c>
      <c r="Q147" s="21">
        <v>-4.0170208153079402E-2</v>
      </c>
      <c r="R147" s="21">
        <v>9.2508312300358303E-2</v>
      </c>
      <c r="S147" s="25">
        <v>0.43742727614298998</v>
      </c>
      <c r="T147" s="1"/>
      <c r="U147" s="1">
        <v>1083</v>
      </c>
      <c r="V147" s="1"/>
      <c r="W147" s="1"/>
      <c r="X147" s="21">
        <v>1.24210696022203E-2</v>
      </c>
      <c r="Y147" s="21">
        <v>4.4405757361688003E-2</v>
      </c>
      <c r="Z147" s="21">
        <v>-7.5067556557275705E-2</v>
      </c>
      <c r="AA147" s="21">
        <v>9.9909695761716294E-2</v>
      </c>
      <c r="AB147" s="25">
        <v>0.77994264444253802</v>
      </c>
      <c r="AC147" s="1"/>
      <c r="AD147" s="21">
        <v>-3.2452655305837103E-2</v>
      </c>
      <c r="AE147" s="21">
        <v>4.5517335896060898E-2</v>
      </c>
      <c r="AF147" s="21">
        <v>-0.122364992825247</v>
      </c>
      <c r="AG147" s="21">
        <v>5.7459682213572401E-2</v>
      </c>
      <c r="AH147" s="25">
        <v>0.47693108244215399</v>
      </c>
      <c r="AI147" s="1"/>
      <c r="AJ147" s="21">
        <v>-1.8343386270582001E-2</v>
      </c>
      <c r="AK147" s="21">
        <v>4.6166624990648497E-2</v>
      </c>
      <c r="AL147" s="21">
        <v>-0.109683207760727</v>
      </c>
      <c r="AM147" s="21">
        <v>7.2996435219563102E-2</v>
      </c>
      <c r="AN147" s="25">
        <v>0.69177926585407301</v>
      </c>
      <c r="AO147" s="1"/>
      <c r="AP147" s="1">
        <v>563</v>
      </c>
      <c r="AQ147" s="1"/>
      <c r="AR147" s="1"/>
      <c r="AS147" s="21">
        <v>0.101373364009435</v>
      </c>
      <c r="AT147" s="21">
        <v>4.4499215381587499E-2</v>
      </c>
      <c r="AU147" s="21">
        <v>1.39111881615298E-2</v>
      </c>
      <c r="AV147" s="21">
        <v>0.18883553985734</v>
      </c>
      <c r="AW147" s="25">
        <v>2.3209176735428699E-2</v>
      </c>
      <c r="AX147" s="1"/>
      <c r="AY147" s="21">
        <v>8.7785554521584999E-2</v>
      </c>
      <c r="AZ147" s="21">
        <v>4.8644031899895697E-2</v>
      </c>
      <c r="BA147" s="21">
        <v>-7.9912722387833791E-3</v>
      </c>
      <c r="BB147" s="21">
        <v>0.18356238128195301</v>
      </c>
      <c r="BC147" s="25">
        <v>7.22613624362793E-2</v>
      </c>
      <c r="BD147" s="1"/>
      <c r="BE147" s="21">
        <v>8.2811401373210497E-2</v>
      </c>
      <c r="BF147" s="21">
        <v>4.8488250714154899E-2</v>
      </c>
      <c r="BG147" s="21">
        <v>-1.2648574563673701E-2</v>
      </c>
      <c r="BH147" s="21">
        <v>0.17827137731009501</v>
      </c>
      <c r="BI147" s="25">
        <v>8.8802301674356598E-2</v>
      </c>
      <c r="BJ147" s="1"/>
      <c r="BK147" s="1">
        <v>520</v>
      </c>
    </row>
    <row r="148" spans="1:63" x14ac:dyDescent="0.2">
      <c r="B148" t="s">
        <v>122</v>
      </c>
      <c r="C148" s="21">
        <v>7.5041346865666506E-2</v>
      </c>
      <c r="D148" s="21">
        <v>3.1029377547419301E-2</v>
      </c>
      <c r="E148" s="21">
        <v>1.4116601319810001E-2</v>
      </c>
      <c r="F148" s="21">
        <v>0.13596609241152299</v>
      </c>
      <c r="G148" s="25">
        <v>1.5850360646610301E-2</v>
      </c>
      <c r="H148" s="1"/>
      <c r="I148" s="21">
        <v>2.4012322274262601E-2</v>
      </c>
      <c r="J148" s="21">
        <v>3.2059526796855302E-2</v>
      </c>
      <c r="K148" s="21">
        <v>-3.8969365076504399E-2</v>
      </c>
      <c r="L148" s="21">
        <v>8.6994009625029498E-2</v>
      </c>
      <c r="M148" s="25">
        <v>0.45419984464480101</v>
      </c>
      <c r="N148" s="1"/>
      <c r="O148" s="21">
        <v>2.51704194831514E-2</v>
      </c>
      <c r="P148" s="21">
        <v>3.2083791095570198E-2</v>
      </c>
      <c r="Q148" s="21">
        <v>-3.7873597540598603E-2</v>
      </c>
      <c r="R148" s="21">
        <v>8.8214436506901403E-2</v>
      </c>
      <c r="S148" s="25">
        <v>0.43312606209939702</v>
      </c>
      <c r="T148" s="1"/>
      <c r="U148" s="1">
        <v>1083</v>
      </c>
      <c r="V148" s="1"/>
      <c r="W148" s="1"/>
      <c r="X148" s="21">
        <v>3.9062833547895498E-2</v>
      </c>
      <c r="Y148" s="21">
        <v>4.3005579417450097E-2</v>
      </c>
      <c r="Z148" s="21">
        <v>-4.54530825408564E-2</v>
      </c>
      <c r="AA148" s="21">
        <v>0.123578749636647</v>
      </c>
      <c r="AB148" s="25">
        <v>0.36419361878553902</v>
      </c>
      <c r="AC148" s="1"/>
      <c r="AD148" s="21">
        <v>-6.5587601565368098E-3</v>
      </c>
      <c r="AE148" s="21">
        <v>4.3031704442850802E-2</v>
      </c>
      <c r="AF148" s="21">
        <v>-9.1157684486471102E-2</v>
      </c>
      <c r="AG148" s="21">
        <v>7.80401641733975E-2</v>
      </c>
      <c r="AH148" s="25">
        <v>0.87893566505068499</v>
      </c>
      <c r="AI148" s="1"/>
      <c r="AJ148" s="21">
        <v>-2.8285497841358601E-3</v>
      </c>
      <c r="AK148" s="21">
        <v>4.3172537342423697E-2</v>
      </c>
      <c r="AL148" s="21">
        <v>-8.7742152806162196E-2</v>
      </c>
      <c r="AM148" s="21">
        <v>8.2085053237890504E-2</v>
      </c>
      <c r="AN148" s="25">
        <v>0.94779993440156896</v>
      </c>
      <c r="AO148" s="1"/>
      <c r="AP148" s="1">
        <v>563</v>
      </c>
      <c r="AQ148" s="1"/>
      <c r="AR148" s="1"/>
      <c r="AS148" s="21">
        <v>0.113284926463926</v>
      </c>
      <c r="AT148" s="21">
        <v>4.4397546169955802E-2</v>
      </c>
      <c r="AU148" s="21">
        <v>2.6026482572463101E-2</v>
      </c>
      <c r="AV148" s="21">
        <v>0.20054337035538999</v>
      </c>
      <c r="AW148" s="25">
        <v>1.1061187770512199E-2</v>
      </c>
      <c r="AX148" s="1"/>
      <c r="AY148" s="21">
        <v>7.3642324155110003E-2</v>
      </c>
      <c r="AZ148" s="21">
        <v>4.8041864236895E-2</v>
      </c>
      <c r="BA148" s="21">
        <v>-2.0844022391342799E-2</v>
      </c>
      <c r="BB148" s="21">
        <v>0.16812867070156301</v>
      </c>
      <c r="BC148" s="25">
        <v>0.126207299243253</v>
      </c>
      <c r="BD148" s="1"/>
      <c r="BE148" s="21">
        <v>6.5961497705769298E-2</v>
      </c>
      <c r="BF148" s="21">
        <v>4.8228407605221797E-2</v>
      </c>
      <c r="BG148" s="21">
        <v>-2.8900632197763801E-2</v>
      </c>
      <c r="BH148" s="21">
        <v>0.16082362760930199</v>
      </c>
      <c r="BI148" s="25">
        <v>0.172308566423516</v>
      </c>
      <c r="BJ148" s="1"/>
      <c r="BK148" s="1">
        <v>520</v>
      </c>
    </row>
    <row r="149" spans="1:63" x14ac:dyDescent="0.2">
      <c r="B149" t="s">
        <v>123</v>
      </c>
      <c r="C149" s="21">
        <v>-2.5436448069429501E-2</v>
      </c>
      <c r="D149" s="21">
        <v>6.5245341658883099E-2</v>
      </c>
      <c r="E149" s="21">
        <v>-0.15418765625258399</v>
      </c>
      <c r="F149" s="21">
        <v>0.10331476011372499</v>
      </c>
      <c r="G149" s="25">
        <v>0.69710587243185196</v>
      </c>
      <c r="H149" s="1"/>
      <c r="I149" s="21">
        <v>-2.2355339749706001E-2</v>
      </c>
      <c r="J149" s="21">
        <v>6.4056363996669793E-2</v>
      </c>
      <c r="K149" s="21">
        <v>-0.14882658961245501</v>
      </c>
      <c r="L149" s="21">
        <v>0.104115910113043</v>
      </c>
      <c r="M149" s="25">
        <v>0.72753597899082101</v>
      </c>
      <c r="N149" s="1"/>
      <c r="O149" s="21">
        <v>-3.1679275203314499E-3</v>
      </c>
      <c r="P149" s="21">
        <v>6.4021621220304206E-2</v>
      </c>
      <c r="Q149" s="21">
        <v>-0.12953141650265099</v>
      </c>
      <c r="R149" s="21">
        <v>0.123195561461988</v>
      </c>
      <c r="S149" s="25">
        <v>0.96059210755618296</v>
      </c>
      <c r="T149" s="1"/>
      <c r="U149" s="1">
        <v>255</v>
      </c>
      <c r="V149" s="1"/>
      <c r="W149" s="1"/>
      <c r="X149" s="21">
        <v>-8.3446197081910894E-2</v>
      </c>
      <c r="Y149" s="21">
        <v>0.10057485508871999</v>
      </c>
      <c r="Z149" s="21">
        <v>-0.28316567713921698</v>
      </c>
      <c r="AA149" s="21">
        <v>0.11627328297539601</v>
      </c>
      <c r="AB149" s="25">
        <v>0.40883553841652998</v>
      </c>
      <c r="AC149" s="1"/>
      <c r="AD149" s="21">
        <v>-8.0290683776185007E-2</v>
      </c>
      <c r="AE149" s="21">
        <v>9.7959407123976106E-2</v>
      </c>
      <c r="AF149" s="21">
        <v>-0.27487570220132301</v>
      </c>
      <c r="AG149" s="21">
        <v>0.114294334648952</v>
      </c>
      <c r="AH149" s="25">
        <v>0.414567952086761</v>
      </c>
      <c r="AI149" s="1"/>
      <c r="AJ149" s="21">
        <v>-4.7220413608060903E-2</v>
      </c>
      <c r="AK149" s="21">
        <v>0.101190865152092</v>
      </c>
      <c r="AL149" s="21">
        <v>-0.24910334141399901</v>
      </c>
      <c r="AM149" s="21">
        <v>0.15466251419787699</v>
      </c>
      <c r="AN149" s="25">
        <v>0.64222768303344602</v>
      </c>
      <c r="AO149" s="1"/>
      <c r="AP149" s="1">
        <v>104</v>
      </c>
      <c r="AQ149" s="1"/>
      <c r="AR149" s="1"/>
      <c r="AS149" s="21">
        <v>2.3722811850950799E-2</v>
      </c>
      <c r="AT149" s="21">
        <v>8.8316374312879795E-2</v>
      </c>
      <c r="AU149" s="21">
        <v>-0.15211006917282699</v>
      </c>
      <c r="AV149" s="21">
        <v>0.19955569287472899</v>
      </c>
      <c r="AW149" s="25">
        <v>0.78893984808314099</v>
      </c>
      <c r="AX149" s="1"/>
      <c r="AY149" s="21">
        <v>2.84554582068814E-2</v>
      </c>
      <c r="AZ149" s="21">
        <v>8.8743819933641596E-2</v>
      </c>
      <c r="BA149" s="21">
        <v>-0.14821372550812101</v>
      </c>
      <c r="BB149" s="21">
        <v>0.20512464192188301</v>
      </c>
      <c r="BC149" s="25">
        <v>0.74933333418151604</v>
      </c>
      <c r="BD149" s="1"/>
      <c r="BE149" s="21">
        <v>4.6306788632609099E-2</v>
      </c>
      <c r="BF149" s="21">
        <v>8.8503636076645395E-2</v>
      </c>
      <c r="BG149" s="21">
        <v>-0.12968906807543701</v>
      </c>
      <c r="BH149" s="21">
        <v>0.222302645340656</v>
      </c>
      <c r="BI149" s="25">
        <v>0.60219757027875997</v>
      </c>
      <c r="BJ149" s="1"/>
      <c r="BK149" s="1">
        <v>151</v>
      </c>
    </row>
    <row r="150" spans="1:63" x14ac:dyDescent="0.2">
      <c r="A150" t="s">
        <v>135</v>
      </c>
      <c r="B150" t="s">
        <v>108</v>
      </c>
      <c r="C150" s="21">
        <v>4.1121021827950702E-2</v>
      </c>
      <c r="D150" s="21">
        <v>3.1098771704958401E-2</v>
      </c>
      <c r="E150" s="21">
        <v>-1.99408276831269E-2</v>
      </c>
      <c r="F150" s="21">
        <v>0.10218287133902799</v>
      </c>
      <c r="G150" s="25">
        <v>0.18652514596047901</v>
      </c>
      <c r="H150" s="1"/>
      <c r="I150" s="21">
        <v>4.4560814512853403E-2</v>
      </c>
      <c r="J150" s="21">
        <v>2.84728468168725E-2</v>
      </c>
      <c r="K150" s="21">
        <v>-1.15236276959076E-2</v>
      </c>
      <c r="L150" s="21">
        <v>0.10064525672161399</v>
      </c>
      <c r="M150" s="25">
        <v>0.118874579258247</v>
      </c>
      <c r="N150" s="1"/>
      <c r="O150" s="21">
        <v>4.4178926889634498E-2</v>
      </c>
      <c r="P150" s="21">
        <v>2.8274926160048699E-2</v>
      </c>
      <c r="Q150" s="21">
        <v>-1.14578114201175E-2</v>
      </c>
      <c r="R150" s="21">
        <v>9.9815665199386505E-2</v>
      </c>
      <c r="S150" s="25">
        <v>0.119203786724195</v>
      </c>
      <c r="T150" s="1"/>
      <c r="U150" s="1">
        <v>1083</v>
      </c>
      <c r="V150" s="1"/>
      <c r="W150" s="1"/>
      <c r="X150" s="21">
        <v>3.6700236154025498E-2</v>
      </c>
      <c r="Y150" s="21">
        <v>4.4111856772855097E-2</v>
      </c>
      <c r="Z150" s="21">
        <v>-5.0154058291157197E-2</v>
      </c>
      <c r="AA150" s="21">
        <v>0.123554530599208</v>
      </c>
      <c r="AB150" s="25">
        <v>0.40616859380909598</v>
      </c>
      <c r="AC150" s="1"/>
      <c r="AD150" s="21">
        <v>4.5153653877452002E-2</v>
      </c>
      <c r="AE150" s="21">
        <v>4.0023954570387002E-2</v>
      </c>
      <c r="AF150" s="21">
        <v>-3.3711848729147502E-2</v>
      </c>
      <c r="AG150" s="21">
        <v>0.124019156484051</v>
      </c>
      <c r="AH150" s="25">
        <v>0.26043953779618401</v>
      </c>
      <c r="AI150" s="1"/>
      <c r="AJ150" s="21">
        <v>4.7015157212195902E-2</v>
      </c>
      <c r="AK150" s="21">
        <v>3.9717133949152002E-2</v>
      </c>
      <c r="AL150" s="21">
        <v>-3.1145529020256101E-2</v>
      </c>
      <c r="AM150" s="21">
        <v>0.12517584344464799</v>
      </c>
      <c r="AN150" s="25">
        <v>0.23745275101014701</v>
      </c>
      <c r="AO150" s="1"/>
      <c r="AP150" s="1">
        <v>563</v>
      </c>
      <c r="AQ150" s="1"/>
      <c r="AR150" s="1"/>
      <c r="AS150" s="21">
        <v>3.3494547798706698E-2</v>
      </c>
      <c r="AT150" s="21">
        <v>4.8688561029077197E-2</v>
      </c>
      <c r="AU150" s="21">
        <v>-6.3233182790495598E-2</v>
      </c>
      <c r="AV150" s="21">
        <v>0.13022227838790901</v>
      </c>
      <c r="AW150" s="25">
        <v>0.49326238690262297</v>
      </c>
      <c r="AX150" s="1"/>
      <c r="AY150" s="21">
        <v>4.18738620926037E-2</v>
      </c>
      <c r="AZ150" s="21">
        <v>4.0399601768031597E-2</v>
      </c>
      <c r="BA150" s="21">
        <v>-3.8195773761031698E-2</v>
      </c>
      <c r="BB150" s="21">
        <v>0.121943497946239</v>
      </c>
      <c r="BC150" s="25">
        <v>0.30226396186663401</v>
      </c>
      <c r="BD150" s="1"/>
      <c r="BE150" s="21">
        <v>3.8637453827798797E-2</v>
      </c>
      <c r="BF150" s="21">
        <v>4.0263302957047602E-2</v>
      </c>
      <c r="BG150" s="21">
        <v>-4.1053919456606199E-2</v>
      </c>
      <c r="BH150" s="21">
        <v>0.11832882711220399</v>
      </c>
      <c r="BI150" s="25">
        <v>0.33911178494990202</v>
      </c>
      <c r="BJ150" s="1"/>
      <c r="BK150" s="1">
        <v>520</v>
      </c>
    </row>
    <row r="151" spans="1:63" x14ac:dyDescent="0.2">
      <c r="B151" t="s">
        <v>109</v>
      </c>
      <c r="C151" s="21">
        <v>-6.3552671956662197E-3</v>
      </c>
      <c r="D151" s="21">
        <v>3.3403491948421397E-2</v>
      </c>
      <c r="E151" s="21">
        <v>-7.2500018494236207E-2</v>
      </c>
      <c r="F151" s="21">
        <v>5.97894841029038E-2</v>
      </c>
      <c r="G151" s="25">
        <v>0.84943267157014501</v>
      </c>
      <c r="H151" s="1"/>
      <c r="I151" s="21">
        <v>1.3358074575292899E-3</v>
      </c>
      <c r="J151" s="21">
        <v>2.89703749193953E-2</v>
      </c>
      <c r="K151" s="21">
        <v>-5.5860490285755598E-2</v>
      </c>
      <c r="L151" s="21">
        <v>5.85321052008142E-2</v>
      </c>
      <c r="M151" s="25">
        <v>0.96327824445509402</v>
      </c>
      <c r="N151" s="1"/>
      <c r="O151" s="21">
        <v>-4.7116247102815404E-3</v>
      </c>
      <c r="P151" s="21">
        <v>2.9105041526219899E-2</v>
      </c>
      <c r="Q151" s="21">
        <v>-6.2206997085308302E-2</v>
      </c>
      <c r="R151" s="21">
        <v>5.2783747664745299E-2</v>
      </c>
      <c r="S151" s="25">
        <v>0.87160922989535905</v>
      </c>
      <c r="T151" s="1"/>
      <c r="U151" s="1">
        <v>1083</v>
      </c>
      <c r="V151" s="1"/>
      <c r="W151" s="1"/>
      <c r="X151" s="21">
        <v>3.9140183479685897E-2</v>
      </c>
      <c r="Y151" s="21">
        <v>4.47320364439888E-2</v>
      </c>
      <c r="Z151" s="21">
        <v>-4.9074552024293401E-2</v>
      </c>
      <c r="AA151" s="21">
        <v>0.12735491898366499</v>
      </c>
      <c r="AB151" s="25">
        <v>0.382642933907059</v>
      </c>
      <c r="AC151" s="1"/>
      <c r="AD151" s="21">
        <v>6.0248375072909102E-2</v>
      </c>
      <c r="AE151" s="21">
        <v>3.87499747768019E-2</v>
      </c>
      <c r="AF151" s="21">
        <v>-1.5908822367495301E-2</v>
      </c>
      <c r="AG151" s="21">
        <v>0.13640557251331301</v>
      </c>
      <c r="AH151" s="25">
        <v>0.120710298965631</v>
      </c>
      <c r="AI151" s="1"/>
      <c r="AJ151" s="21">
        <v>5.3966044525846101E-2</v>
      </c>
      <c r="AK151" s="21">
        <v>3.9001845968794101E-2</v>
      </c>
      <c r="AL151" s="21">
        <v>-2.2672205886975601E-2</v>
      </c>
      <c r="AM151" s="21">
        <v>0.13060429493866799</v>
      </c>
      <c r="AN151" s="25">
        <v>0.16710909749451999</v>
      </c>
      <c r="AO151" s="1"/>
      <c r="AP151" s="1">
        <v>563</v>
      </c>
      <c r="AQ151" s="1"/>
      <c r="AR151" s="1"/>
      <c r="AS151" s="21">
        <v>-6.0187410623411999E-2</v>
      </c>
      <c r="AT151" s="21">
        <v>5.1187038141318301E-2</v>
      </c>
      <c r="AU151" s="21">
        <v>-0.16304522378560601</v>
      </c>
      <c r="AV151" s="21">
        <v>4.2670402538781398E-2</v>
      </c>
      <c r="AW151" s="25">
        <v>0.24532919342814699</v>
      </c>
      <c r="AX151" s="1"/>
      <c r="AY151" s="21">
        <v>-5.79784869475376E-2</v>
      </c>
      <c r="AZ151" s="21">
        <v>4.0487363714341397E-2</v>
      </c>
      <c r="BA151" s="21">
        <v>-0.13811828298350101</v>
      </c>
      <c r="BB151" s="21">
        <v>2.2161309088425798E-2</v>
      </c>
      <c r="BC151" s="25">
        <v>0.15466821901893199</v>
      </c>
      <c r="BD151" s="1"/>
      <c r="BE151" s="21">
        <v>-6.1981565756139202E-2</v>
      </c>
      <c r="BF151" s="21">
        <v>4.0473345014427203E-2</v>
      </c>
      <c r="BG151" s="21">
        <v>-0.142148547332416</v>
      </c>
      <c r="BH151" s="21">
        <v>1.8185415820137201E-2</v>
      </c>
      <c r="BI151" s="25">
        <v>0.128403282495234</v>
      </c>
      <c r="BJ151" s="1"/>
      <c r="BK151" s="1">
        <v>520</v>
      </c>
    </row>
    <row r="152" spans="1:63" x14ac:dyDescent="0.2">
      <c r="B152" t="s">
        <v>110</v>
      </c>
      <c r="C152" s="21">
        <v>-6.8669782039529996E-3</v>
      </c>
      <c r="D152" s="21">
        <v>3.0534675005941599E-2</v>
      </c>
      <c r="E152" s="21">
        <v>-6.67827089277786E-2</v>
      </c>
      <c r="F152" s="21">
        <v>5.3048752519872601E-2</v>
      </c>
      <c r="G152" s="25">
        <v>0.82210758597439304</v>
      </c>
      <c r="H152" s="1"/>
      <c r="I152" s="21">
        <v>-1.0221239777322101E-2</v>
      </c>
      <c r="J152" s="21">
        <v>2.7921129051679899E-2</v>
      </c>
      <c r="K152" s="21">
        <v>-6.5083189640509201E-2</v>
      </c>
      <c r="L152" s="21">
        <v>4.46407100858651E-2</v>
      </c>
      <c r="M152" s="25">
        <v>0.71446914430197195</v>
      </c>
      <c r="N152" s="1"/>
      <c r="O152" s="21">
        <v>-1.4014464487458401E-2</v>
      </c>
      <c r="P152" s="21">
        <v>2.7678071088972401E-2</v>
      </c>
      <c r="Q152" s="21">
        <v>-6.8371017583469099E-2</v>
      </c>
      <c r="R152" s="21">
        <v>4.0342088608552297E-2</v>
      </c>
      <c r="S152" s="25">
        <v>0.61280335718654999</v>
      </c>
      <c r="T152" s="1"/>
      <c r="U152" s="1">
        <v>1083</v>
      </c>
      <c r="V152" s="1"/>
      <c r="W152" s="1"/>
      <c r="X152" s="21">
        <v>-6.9156517785949802E-3</v>
      </c>
      <c r="Y152" s="21">
        <v>4.4653261407812901E-2</v>
      </c>
      <c r="Z152" s="21">
        <v>-9.4947966952333096E-2</v>
      </c>
      <c r="AA152" s="21">
        <v>8.1116663395143104E-2</v>
      </c>
      <c r="AB152" s="25">
        <v>0.877070820774147</v>
      </c>
      <c r="AC152" s="1"/>
      <c r="AD152" s="21">
        <v>2.87120895043377E-3</v>
      </c>
      <c r="AE152" s="21">
        <v>4.1533452317896798E-2</v>
      </c>
      <c r="AF152" s="21">
        <v>-7.9425327267135998E-2</v>
      </c>
      <c r="AG152" s="21">
        <v>8.51677451680036E-2</v>
      </c>
      <c r="AH152" s="25">
        <v>0.94500984390878395</v>
      </c>
      <c r="AI152" s="1"/>
      <c r="AJ152" s="21">
        <v>7.4574309854586796E-4</v>
      </c>
      <c r="AK152" s="21">
        <v>4.1630155599109202E-2</v>
      </c>
      <c r="AL152" s="21">
        <v>-8.1677679008823903E-2</v>
      </c>
      <c r="AM152" s="21">
        <v>8.3169165205915593E-2</v>
      </c>
      <c r="AN152" s="25">
        <v>0.98573753546823994</v>
      </c>
      <c r="AO152" s="1"/>
      <c r="AP152" s="1">
        <v>563</v>
      </c>
      <c r="AQ152" s="1"/>
      <c r="AR152" s="1"/>
      <c r="AS152" s="21">
        <v>-2.2945577089357801E-2</v>
      </c>
      <c r="AT152" s="21">
        <v>4.5487984942627402E-2</v>
      </c>
      <c r="AU152" s="21">
        <v>-0.112449245224453</v>
      </c>
      <c r="AV152" s="21">
        <v>6.6558091045736997E-2</v>
      </c>
      <c r="AW152" s="25">
        <v>0.61431586959515505</v>
      </c>
      <c r="AX152" s="1"/>
      <c r="AY152" s="21">
        <v>-2.3208813948336699E-2</v>
      </c>
      <c r="AZ152" s="21">
        <v>3.7044463325321797E-2</v>
      </c>
      <c r="BA152" s="21">
        <v>-9.5988626497646098E-2</v>
      </c>
      <c r="BB152" s="21">
        <v>4.95709986009727E-2</v>
      </c>
      <c r="BC152" s="25">
        <v>0.53126133440513601</v>
      </c>
      <c r="BD152" s="1"/>
      <c r="BE152" s="21">
        <v>-3.1968186784264101E-2</v>
      </c>
      <c r="BF152" s="21">
        <v>3.7582313722036902E-2</v>
      </c>
      <c r="BG152" s="21">
        <v>-0.105850501889124</v>
      </c>
      <c r="BH152" s="21">
        <v>4.1914128320595503E-2</v>
      </c>
      <c r="BI152" s="25">
        <v>0.395487793187419</v>
      </c>
      <c r="BJ152" s="1"/>
      <c r="BK152" s="1">
        <v>520</v>
      </c>
    </row>
    <row r="153" spans="1:63" x14ac:dyDescent="0.2">
      <c r="B153" t="s">
        <v>111</v>
      </c>
      <c r="C153" s="21">
        <v>5.9125672000912503E-2</v>
      </c>
      <c r="D153" s="21">
        <v>3.2516857312664002E-2</v>
      </c>
      <c r="E153" s="21">
        <v>-5.0078204253823002E-3</v>
      </c>
      <c r="F153" s="21">
        <v>0.123259164427207</v>
      </c>
      <c r="G153" s="25">
        <v>7.0565236018376803E-2</v>
      </c>
      <c r="H153" s="1"/>
      <c r="I153" s="21">
        <v>4.1452154007906999E-2</v>
      </c>
      <c r="J153" s="21">
        <v>2.7495373684197199E-2</v>
      </c>
      <c r="K153" s="21">
        <v>-1.2565251186301999E-2</v>
      </c>
      <c r="L153" s="21">
        <v>9.5469559202116097E-2</v>
      </c>
      <c r="M153" s="25">
        <v>0.13227138712585801</v>
      </c>
      <c r="N153" s="1"/>
      <c r="O153" s="21">
        <v>3.3067553865496098E-2</v>
      </c>
      <c r="P153" s="21">
        <v>2.7479840435806299E-2</v>
      </c>
      <c r="Q153" s="21">
        <v>-2.08938845657822E-2</v>
      </c>
      <c r="R153" s="21">
        <v>8.7028992296774396E-2</v>
      </c>
      <c r="S153" s="25">
        <v>0.22928975831234899</v>
      </c>
      <c r="T153" s="1"/>
      <c r="U153" s="1">
        <v>1083</v>
      </c>
      <c r="V153" s="1"/>
      <c r="W153" s="1"/>
      <c r="X153" s="21">
        <v>7.8297374428753203E-2</v>
      </c>
      <c r="Y153" s="21">
        <v>5.1277785075725398E-2</v>
      </c>
      <c r="Z153" s="21">
        <v>-2.5900608417128702E-2</v>
      </c>
      <c r="AA153" s="21">
        <v>0.18249535727463501</v>
      </c>
      <c r="AB153" s="25">
        <v>0.136003245710518</v>
      </c>
      <c r="AC153" s="1"/>
      <c r="AD153" s="21">
        <v>7.3359822585136999E-2</v>
      </c>
      <c r="AE153" s="21">
        <v>4.3353490660188398E-2</v>
      </c>
      <c r="AF153" s="21">
        <v>-1.3289171870648901E-2</v>
      </c>
      <c r="AG153" s="21">
        <v>0.16000881704092301</v>
      </c>
      <c r="AH153" s="25">
        <v>9.5602286116454396E-2</v>
      </c>
      <c r="AI153" s="1"/>
      <c r="AJ153" s="21">
        <v>6.4201412206281894E-2</v>
      </c>
      <c r="AK153" s="21">
        <v>4.4201019385268797E-2</v>
      </c>
      <c r="AL153" s="21">
        <v>-2.4214747461749699E-2</v>
      </c>
      <c r="AM153" s="21">
        <v>0.15261757187431399</v>
      </c>
      <c r="AN153" s="25">
        <v>0.151578726838867</v>
      </c>
      <c r="AO153" s="1"/>
      <c r="AP153" s="1">
        <v>563</v>
      </c>
      <c r="AQ153" s="1"/>
      <c r="AR153" s="1"/>
      <c r="AS153" s="21">
        <v>3.6429422494251899E-2</v>
      </c>
      <c r="AT153" s="21">
        <v>4.5289968677780401E-2</v>
      </c>
      <c r="AU153" s="21">
        <v>-5.26571678933992E-2</v>
      </c>
      <c r="AV153" s="21">
        <v>0.12551601288190301</v>
      </c>
      <c r="AW153" s="25">
        <v>0.421756261222896</v>
      </c>
      <c r="AX153" s="1"/>
      <c r="AY153" s="21">
        <v>5.6668952723075696E-3</v>
      </c>
      <c r="AZ153" s="21">
        <v>3.8456867490478698E-2</v>
      </c>
      <c r="BA153" s="21">
        <v>-6.9980939951166193E-2</v>
      </c>
      <c r="BB153" s="21">
        <v>8.1314730495781307E-2</v>
      </c>
      <c r="BC153" s="25">
        <v>0.88293890186642299</v>
      </c>
      <c r="BD153" s="1"/>
      <c r="BE153" s="21">
        <v>-6.2929638926854901E-3</v>
      </c>
      <c r="BF153" s="21">
        <v>3.8940891300954003E-2</v>
      </c>
      <c r="BG153" s="21">
        <v>-8.2955780248440497E-2</v>
      </c>
      <c r="BH153" s="21">
        <v>7.0369852463069496E-2</v>
      </c>
      <c r="BI153" s="25">
        <v>0.87173812093711001</v>
      </c>
      <c r="BJ153" s="1"/>
      <c r="BK153" s="1">
        <v>520</v>
      </c>
    </row>
    <row r="154" spans="1:63" x14ac:dyDescent="0.2">
      <c r="B154" t="s">
        <v>112</v>
      </c>
      <c r="C154" s="21">
        <v>4.8407978168979099E-2</v>
      </c>
      <c r="D154" s="21">
        <v>3.0739106539816399E-2</v>
      </c>
      <c r="E154" s="21">
        <v>-1.1918746058922999E-2</v>
      </c>
      <c r="F154" s="21">
        <v>0.108734702396881</v>
      </c>
      <c r="G154" s="25">
        <v>0.115645372810249</v>
      </c>
      <c r="H154" s="1"/>
      <c r="I154" s="21">
        <v>4.6520172521979201E-2</v>
      </c>
      <c r="J154" s="21">
        <v>2.8987258294634399E-2</v>
      </c>
      <c r="K154" s="21">
        <v>-1.03985124309444E-2</v>
      </c>
      <c r="L154" s="21">
        <v>0.103438857474903</v>
      </c>
      <c r="M154" s="25">
        <v>0.10900688277153001</v>
      </c>
      <c r="N154" s="1"/>
      <c r="O154" s="21">
        <v>6.2350863044584703E-2</v>
      </c>
      <c r="P154" s="21">
        <v>3.1572016968653499E-2</v>
      </c>
      <c r="Q154" s="21">
        <v>3.56038584836814E-4</v>
      </c>
      <c r="R154" s="21">
        <v>0.124345687504333</v>
      </c>
      <c r="S154" s="25">
        <v>4.8702512052450797E-2</v>
      </c>
      <c r="T154" s="1"/>
      <c r="U154" s="1">
        <v>1083</v>
      </c>
      <c r="V154" s="1"/>
      <c r="W154" s="1"/>
      <c r="X154" s="21">
        <v>4.46230753459783E-2</v>
      </c>
      <c r="Y154" s="21">
        <v>4.4008776383383297E-2</v>
      </c>
      <c r="Z154" s="21">
        <v>-4.20111655459195E-2</v>
      </c>
      <c r="AA154" s="21">
        <v>0.13125731623787601</v>
      </c>
      <c r="AB154" s="25">
        <v>0.31148760575665202</v>
      </c>
      <c r="AC154" s="1"/>
      <c r="AD154" s="21">
        <v>5.3450146765230001E-2</v>
      </c>
      <c r="AE154" s="21">
        <v>3.9832145740078602E-2</v>
      </c>
      <c r="AF154" s="21">
        <v>-2.50066905925076E-2</v>
      </c>
      <c r="AG154" s="21">
        <v>0.131906984122968</v>
      </c>
      <c r="AH154" s="25">
        <v>0.18087473878591001</v>
      </c>
      <c r="AI154" s="1"/>
      <c r="AJ154" s="21">
        <v>5.4350055056551098E-2</v>
      </c>
      <c r="AK154" s="21">
        <v>4.34004059202414E-2</v>
      </c>
      <c r="AL154" s="21">
        <v>-3.11846519168196E-2</v>
      </c>
      <c r="AM154" s="21">
        <v>0.13988476202992201</v>
      </c>
      <c r="AN154" s="25">
        <v>0.21179514560444199</v>
      </c>
      <c r="AO154" s="1"/>
      <c r="AP154" s="1">
        <v>563</v>
      </c>
      <c r="AQ154" s="1"/>
      <c r="AR154" s="1"/>
      <c r="AS154" s="21">
        <v>2.9532534730908399E-2</v>
      </c>
      <c r="AT154" s="21">
        <v>4.4643641095114997E-2</v>
      </c>
      <c r="AU154" s="21">
        <v>-5.8207700610765599E-2</v>
      </c>
      <c r="AV154" s="21">
        <v>0.11727277007258199</v>
      </c>
      <c r="AW154" s="25">
        <v>0.50862548204901703</v>
      </c>
      <c r="AX154" s="1"/>
      <c r="AY154" s="21">
        <v>3.4660956157934297E-2</v>
      </c>
      <c r="AZ154" s="21">
        <v>3.72589626321558E-2</v>
      </c>
      <c r="BA154" s="21">
        <v>-3.8539644487366298E-2</v>
      </c>
      <c r="BB154" s="21">
        <v>0.107861556803235</v>
      </c>
      <c r="BC154" s="25">
        <v>0.35267224641335498</v>
      </c>
      <c r="BD154" s="1"/>
      <c r="BE154" s="21">
        <v>6.3562363800240607E-2</v>
      </c>
      <c r="BF154" s="21">
        <v>4.1408492279130002E-2</v>
      </c>
      <c r="BG154" s="21">
        <v>-1.7811625636516299E-2</v>
      </c>
      <c r="BH154" s="21">
        <v>0.144936353236997</v>
      </c>
      <c r="BI154" s="25">
        <v>0.12547171964867901</v>
      </c>
      <c r="BJ154" s="1"/>
      <c r="BK154" s="1">
        <v>520</v>
      </c>
    </row>
    <row r="155" spans="1:63" x14ac:dyDescent="0.2">
      <c r="B155" t="s">
        <v>113</v>
      </c>
      <c r="C155" s="21">
        <v>0.123763860535994</v>
      </c>
      <c r="D155" s="21">
        <v>3.1889356778928499E-2</v>
      </c>
      <c r="E155" s="21">
        <v>6.0976457760702901E-2</v>
      </c>
      <c r="F155" s="21">
        <v>0.18655126331128399</v>
      </c>
      <c r="G155" s="25">
        <v>1.31201086081356E-4</v>
      </c>
      <c r="H155" s="1"/>
      <c r="I155" s="21">
        <v>5.99949486139041E-2</v>
      </c>
      <c r="J155" s="21">
        <v>2.87583920870913E-2</v>
      </c>
      <c r="K155" s="21">
        <v>3.3760202328352701E-3</v>
      </c>
      <c r="L155" s="21">
        <v>0.116613876994973</v>
      </c>
      <c r="M155" s="25">
        <v>3.7900573159315602E-2</v>
      </c>
      <c r="N155" s="1"/>
      <c r="O155" s="21">
        <v>5.4814480686709403E-2</v>
      </c>
      <c r="P155" s="21">
        <v>3.02644758388258E-2</v>
      </c>
      <c r="Q155" s="21">
        <v>-4.8233023583404604E-3</v>
      </c>
      <c r="R155" s="21">
        <v>0.114452263731759</v>
      </c>
      <c r="S155" s="25">
        <v>7.1445048652672094E-2</v>
      </c>
      <c r="T155" s="1"/>
      <c r="U155" s="1">
        <v>1083</v>
      </c>
      <c r="V155" s="1"/>
      <c r="W155" s="1"/>
      <c r="X155" s="21">
        <v>6.9110547480596404E-2</v>
      </c>
      <c r="Y155" s="21">
        <v>4.2943144672981999E-2</v>
      </c>
      <c r="Z155" s="21">
        <v>-1.52834009068268E-2</v>
      </c>
      <c r="AA155" s="21">
        <v>0.15350449586802001</v>
      </c>
      <c r="AB155" s="25">
        <v>0.108240942630648</v>
      </c>
      <c r="AC155" s="1"/>
      <c r="AD155" s="21">
        <v>1.53351184679695E-2</v>
      </c>
      <c r="AE155" s="21">
        <v>3.956656978466E-2</v>
      </c>
      <c r="AF155" s="21">
        <v>-6.2431948961029202E-2</v>
      </c>
      <c r="AG155" s="21">
        <v>9.3102185896968198E-2</v>
      </c>
      <c r="AH155" s="25">
        <v>0.69851961413964703</v>
      </c>
      <c r="AI155" s="1"/>
      <c r="AJ155" s="21">
        <v>4.5328040527509302E-4</v>
      </c>
      <c r="AK155" s="21">
        <v>4.1958673319095301E-2</v>
      </c>
      <c r="AL155" s="21">
        <v>-8.2081744217875799E-2</v>
      </c>
      <c r="AM155" s="21">
        <v>8.2988305028425899E-2</v>
      </c>
      <c r="AN155" s="25">
        <v>0.99138702098591203</v>
      </c>
      <c r="AO155" s="1"/>
      <c r="AP155" s="1">
        <v>563</v>
      </c>
      <c r="AQ155" s="1"/>
      <c r="AR155" s="1"/>
      <c r="AS155" s="21">
        <v>0.16276622972407301</v>
      </c>
      <c r="AT155" s="21">
        <v>4.5241465531064097E-2</v>
      </c>
      <c r="AU155" s="21">
        <v>7.36861937079719E-2</v>
      </c>
      <c r="AV155" s="21">
        <v>0.25184626574017399</v>
      </c>
      <c r="AW155" s="25">
        <v>3.8318074689451499E-4</v>
      </c>
      <c r="AX155" s="1"/>
      <c r="AY155" s="21">
        <v>0.105516817932176</v>
      </c>
      <c r="AZ155" s="21">
        <v>3.824962259439E-2</v>
      </c>
      <c r="BA155" s="21">
        <v>3.0211664247016701E-2</v>
      </c>
      <c r="BB155" s="21">
        <v>0.18082197161733601</v>
      </c>
      <c r="BC155" s="25">
        <v>6.2006425237452504E-3</v>
      </c>
      <c r="BD155" s="1"/>
      <c r="BE155" s="21">
        <v>0.109697656428208</v>
      </c>
      <c r="BF155" s="21">
        <v>4.0748575165521002E-2</v>
      </c>
      <c r="BG155" s="21">
        <v>2.92854895547629E-2</v>
      </c>
      <c r="BH155" s="21">
        <v>0.19010982330165299</v>
      </c>
      <c r="BI155" s="25">
        <v>7.7785125267304999E-3</v>
      </c>
      <c r="BJ155" s="1"/>
      <c r="BK155" s="1">
        <v>520</v>
      </c>
    </row>
    <row r="156" spans="1:63" x14ac:dyDescent="0.2">
      <c r="B156" t="s">
        <v>114</v>
      </c>
      <c r="C156" s="21">
        <v>-6.7990918158955194E-2</v>
      </c>
      <c r="D156" s="21">
        <v>3.0780183875389399E-2</v>
      </c>
      <c r="E156" s="21">
        <v>-0.128403152349155</v>
      </c>
      <c r="F156" s="21">
        <v>-7.57868396875568E-3</v>
      </c>
      <c r="G156" s="25">
        <v>2.7440679205288501E-2</v>
      </c>
      <c r="H156" s="1"/>
      <c r="I156" s="21">
        <v>-8.5519214437803602E-3</v>
      </c>
      <c r="J156" s="21">
        <v>2.9805789833056501E-2</v>
      </c>
      <c r="K156" s="21">
        <v>-6.7063422442694295E-2</v>
      </c>
      <c r="L156" s="21">
        <v>4.9959579555133603E-2</v>
      </c>
      <c r="M156" s="25">
        <v>0.77425068235297601</v>
      </c>
      <c r="N156" s="1"/>
      <c r="O156" s="21">
        <v>-1.15601787244919E-2</v>
      </c>
      <c r="P156" s="21">
        <v>3.0475264473886501E-2</v>
      </c>
      <c r="Q156" s="21">
        <v>-7.1432520666821694E-2</v>
      </c>
      <c r="R156" s="21">
        <v>4.8312163217837899E-2</v>
      </c>
      <c r="S156" s="25">
        <v>0.70460060896390697</v>
      </c>
      <c r="T156" s="1"/>
      <c r="U156" s="1">
        <v>1083</v>
      </c>
      <c r="V156" s="1"/>
      <c r="W156" s="1"/>
      <c r="X156" s="21">
        <v>-4.4154510297111003E-2</v>
      </c>
      <c r="Y156" s="21">
        <v>4.3065643221027503E-2</v>
      </c>
      <c r="Z156" s="21">
        <v>-0.12879531851460699</v>
      </c>
      <c r="AA156" s="21">
        <v>4.0486297920384599E-2</v>
      </c>
      <c r="AB156" s="25">
        <v>0.30579470659902602</v>
      </c>
      <c r="AC156" s="1"/>
      <c r="AD156" s="21">
        <v>-1.76632908853573E-2</v>
      </c>
      <c r="AE156" s="21">
        <v>4.0508992971877197E-2</v>
      </c>
      <c r="AF156" s="21">
        <v>-9.7243097618055996E-2</v>
      </c>
      <c r="AG156" s="21">
        <v>6.19165158473413E-2</v>
      </c>
      <c r="AH156" s="25">
        <v>0.66299160483670505</v>
      </c>
      <c r="AI156" s="1"/>
      <c r="AJ156" s="21">
        <v>-1.9589459139413699E-2</v>
      </c>
      <c r="AK156" s="21">
        <v>4.1168269834196997E-2</v>
      </c>
      <c r="AL156" s="21">
        <v>-0.100472579933004</v>
      </c>
      <c r="AM156" s="21">
        <v>6.1293661654176199E-2</v>
      </c>
      <c r="AN156" s="25">
        <v>0.63439601966936898</v>
      </c>
      <c r="AO156" s="1"/>
      <c r="AP156" s="1">
        <v>563</v>
      </c>
      <c r="AQ156" s="1"/>
      <c r="AR156" s="1"/>
      <c r="AS156" s="21">
        <v>-7.1139559890204401E-2</v>
      </c>
      <c r="AT156" s="21">
        <v>4.4477694852598899E-2</v>
      </c>
      <c r="AU156" s="21">
        <v>-0.15854783299199501</v>
      </c>
      <c r="AV156" s="21">
        <v>1.62687132115866E-2</v>
      </c>
      <c r="AW156" s="25">
        <v>0.110419449505246</v>
      </c>
      <c r="AX156" s="1"/>
      <c r="AY156" s="21">
        <v>-1.1633560401130001E-3</v>
      </c>
      <c r="AZ156" s="21">
        <v>3.8779158499552199E-2</v>
      </c>
      <c r="BA156" s="21">
        <v>-7.7373978771299104E-2</v>
      </c>
      <c r="BB156" s="21">
        <v>7.5047266691073103E-2</v>
      </c>
      <c r="BC156" s="25">
        <v>0.97608073136644502</v>
      </c>
      <c r="BD156" s="1"/>
      <c r="BE156" s="21">
        <v>-3.2940029766998901E-3</v>
      </c>
      <c r="BF156" s="21">
        <v>3.9787935598219498E-2</v>
      </c>
      <c r="BG156" s="21">
        <v>-8.1553173623456196E-2</v>
      </c>
      <c r="BH156" s="21">
        <v>7.4965167670056398E-2</v>
      </c>
      <c r="BI156" s="25">
        <v>0.93406763562807804</v>
      </c>
      <c r="BJ156" s="1"/>
      <c r="BK156" s="1">
        <v>520</v>
      </c>
    </row>
    <row r="157" spans="1:63" x14ac:dyDescent="0.2">
      <c r="B157" t="s">
        <v>115</v>
      </c>
      <c r="C157" s="21">
        <v>-4.4671122844316801E-3</v>
      </c>
      <c r="D157" s="21">
        <v>3.1158660430902499E-2</v>
      </c>
      <c r="E157" s="21">
        <v>-6.5650265248007794E-2</v>
      </c>
      <c r="F157" s="21">
        <v>5.6716040679144403E-2</v>
      </c>
      <c r="G157" s="25">
        <v>0.88604482155151498</v>
      </c>
      <c r="H157" s="1"/>
      <c r="I157" s="21">
        <v>9.4729656784908103E-3</v>
      </c>
      <c r="J157" s="21">
        <v>2.8999477658601201E-2</v>
      </c>
      <c r="K157" s="21">
        <v>-4.7610844818600499E-2</v>
      </c>
      <c r="L157" s="21">
        <v>6.6556776175582102E-2</v>
      </c>
      <c r="M157" s="25">
        <v>0.74416834703851897</v>
      </c>
      <c r="N157" s="1"/>
      <c r="O157" s="21">
        <v>5.1231500144660099E-3</v>
      </c>
      <c r="P157" s="21">
        <v>2.8728156152299799E-2</v>
      </c>
      <c r="Q157" s="21">
        <v>-5.1361717471847701E-2</v>
      </c>
      <c r="R157" s="21">
        <v>6.1608017500779703E-2</v>
      </c>
      <c r="S157" s="25">
        <v>0.85855664113799002</v>
      </c>
      <c r="T157" s="1"/>
      <c r="U157" s="1">
        <v>1083</v>
      </c>
      <c r="V157" s="1"/>
      <c r="W157" s="1"/>
      <c r="X157" s="21">
        <v>1.0639445044385401E-2</v>
      </c>
      <c r="Y157" s="21">
        <v>4.5465387973410203E-2</v>
      </c>
      <c r="Z157" s="21">
        <v>-7.9213881249003804E-2</v>
      </c>
      <c r="AA157" s="21">
        <v>0.100492771337775</v>
      </c>
      <c r="AB157" s="25">
        <v>0.81530263668120895</v>
      </c>
      <c r="AC157" s="1"/>
      <c r="AD157" s="21">
        <v>3.4938398473766202E-2</v>
      </c>
      <c r="AE157" s="21">
        <v>4.1761365767333997E-2</v>
      </c>
      <c r="AF157" s="21">
        <v>-4.7884074682834801E-2</v>
      </c>
      <c r="AG157" s="21">
        <v>0.117760871630367</v>
      </c>
      <c r="AH157" s="25">
        <v>0.40474032045035901</v>
      </c>
      <c r="AI157" s="1"/>
      <c r="AJ157" s="21">
        <v>3.3757940531975603E-2</v>
      </c>
      <c r="AK157" s="21">
        <v>4.2164255630974298E-2</v>
      </c>
      <c r="AL157" s="21">
        <v>-4.9911123094408802E-2</v>
      </c>
      <c r="AM157" s="21">
        <v>0.11742700415835999</v>
      </c>
      <c r="AN157" s="25">
        <v>0.42527459862184402</v>
      </c>
      <c r="AO157" s="1"/>
      <c r="AP157" s="1">
        <v>563</v>
      </c>
      <c r="AQ157" s="1"/>
      <c r="AR157" s="1"/>
      <c r="AS157" s="21">
        <v>-3.8055932475765102E-2</v>
      </c>
      <c r="AT157" s="21">
        <v>4.4057251833785803E-2</v>
      </c>
      <c r="AU157" s="21">
        <v>-0.1246122242686</v>
      </c>
      <c r="AV157" s="21">
        <v>4.8500359317070203E-2</v>
      </c>
      <c r="AW157" s="25">
        <v>0.38811331746431799</v>
      </c>
      <c r="AX157" s="1"/>
      <c r="AY157" s="21">
        <v>-1.0598538514114899E-2</v>
      </c>
      <c r="AZ157" s="21">
        <v>3.70674157566801E-2</v>
      </c>
      <c r="BA157" s="21">
        <v>-8.3430087567969893E-2</v>
      </c>
      <c r="BB157" s="21">
        <v>6.2233010539740098E-2</v>
      </c>
      <c r="BC157" s="25">
        <v>0.77505619606147003</v>
      </c>
      <c r="BD157" s="1"/>
      <c r="BE157" s="21">
        <v>-2.2486597016903601E-2</v>
      </c>
      <c r="BF157" s="21">
        <v>3.7590086047547301E-2</v>
      </c>
      <c r="BG157" s="21">
        <v>-9.63779593886534E-2</v>
      </c>
      <c r="BH157" s="21">
        <v>5.1404765354846199E-2</v>
      </c>
      <c r="BI157" s="25">
        <v>0.55003011836259097</v>
      </c>
      <c r="BJ157" s="1"/>
      <c r="BK157" s="1">
        <v>520</v>
      </c>
    </row>
    <row r="158" spans="1:63" x14ac:dyDescent="0.2">
      <c r="B158" t="s">
        <v>116</v>
      </c>
      <c r="C158" s="21">
        <v>-3.0472670089661699E-2</v>
      </c>
      <c r="D158" s="21">
        <v>3.33117000141471E-2</v>
      </c>
      <c r="E158" s="21">
        <v>-9.6409086209178499E-2</v>
      </c>
      <c r="F158" s="21">
        <v>3.5463746029855199E-2</v>
      </c>
      <c r="G158" s="25">
        <v>0.36209463388945501</v>
      </c>
      <c r="H158" s="1"/>
      <c r="I158" s="21">
        <v>-1.14832553229566E-2</v>
      </c>
      <c r="J158" s="21">
        <v>3.07637522602346E-2</v>
      </c>
      <c r="K158" s="21">
        <v>-7.2853008924478393E-2</v>
      </c>
      <c r="L158" s="21">
        <v>4.9886498278565297E-2</v>
      </c>
      <c r="M158" s="25">
        <v>0.71008781704577595</v>
      </c>
      <c r="N158" s="1"/>
      <c r="O158" s="21">
        <v>-1.1855580211174801E-2</v>
      </c>
      <c r="P158" s="21">
        <v>3.09527795897355E-2</v>
      </c>
      <c r="Q158" s="21">
        <v>-7.37235814184138E-2</v>
      </c>
      <c r="R158" s="21">
        <v>5.0012420996064198E-2</v>
      </c>
      <c r="S158" s="25">
        <v>0.70300783864787497</v>
      </c>
      <c r="T158" s="1"/>
      <c r="U158" s="1">
        <v>1083</v>
      </c>
      <c r="V158" s="1"/>
      <c r="W158" s="1"/>
      <c r="X158" s="21">
        <v>6.8356651424349903E-3</v>
      </c>
      <c r="Y158" s="21">
        <v>4.8155199788383701E-2</v>
      </c>
      <c r="Z158" s="21">
        <v>-8.9379079865561997E-2</v>
      </c>
      <c r="AA158" s="21">
        <v>0.103050410150432</v>
      </c>
      <c r="AB158" s="25">
        <v>0.88756812897983195</v>
      </c>
      <c r="AC158" s="1"/>
      <c r="AD158" s="21">
        <v>1.9592945302614899E-2</v>
      </c>
      <c r="AE158" s="21">
        <v>4.6104809601299299E-2</v>
      </c>
      <c r="AF158" s="21">
        <v>-7.3613304158668805E-2</v>
      </c>
      <c r="AG158" s="21">
        <v>0.11279919476389901</v>
      </c>
      <c r="AH158" s="25">
        <v>0.67315887320520496</v>
      </c>
      <c r="AI158" s="1"/>
      <c r="AJ158" s="21">
        <v>1.7619237012562801E-2</v>
      </c>
      <c r="AK158" s="21">
        <v>4.70462042243582E-2</v>
      </c>
      <c r="AL158" s="21">
        <v>-7.7915241767412602E-2</v>
      </c>
      <c r="AM158" s="21">
        <v>0.113153715792538</v>
      </c>
      <c r="AN158" s="25">
        <v>0.710301971035455</v>
      </c>
      <c r="AO158" s="1"/>
      <c r="AP158" s="1">
        <v>563</v>
      </c>
      <c r="AQ158" s="1"/>
      <c r="AR158" s="1"/>
      <c r="AS158" s="21">
        <v>-6.5633628023378202E-2</v>
      </c>
      <c r="AT158" s="21">
        <v>4.6587125748821602E-2</v>
      </c>
      <c r="AU158" s="21">
        <v>-0.157550725675692</v>
      </c>
      <c r="AV158" s="21">
        <v>2.6283469628935401E-2</v>
      </c>
      <c r="AW158" s="25">
        <v>0.160580862399232</v>
      </c>
      <c r="AX158" s="1"/>
      <c r="AY158" s="21">
        <v>-3.9496982716570303E-2</v>
      </c>
      <c r="AZ158" s="21">
        <v>4.1830654500200501E-2</v>
      </c>
      <c r="BA158" s="21">
        <v>-0.122624495786642</v>
      </c>
      <c r="BB158" s="21">
        <v>4.3630530353501097E-2</v>
      </c>
      <c r="BC158" s="25">
        <v>0.34764210566171999</v>
      </c>
      <c r="BD158" s="1"/>
      <c r="BE158" s="21">
        <v>-3.84940632266964E-2</v>
      </c>
      <c r="BF158" s="21">
        <v>4.1352979326388699E-2</v>
      </c>
      <c r="BG158" s="21">
        <v>-0.120573403423455</v>
      </c>
      <c r="BH158" s="21">
        <v>4.3585276970061898E-2</v>
      </c>
      <c r="BI158" s="25">
        <v>0.35424551055020798</v>
      </c>
      <c r="BJ158" s="1"/>
      <c r="BK158" s="1">
        <v>520</v>
      </c>
    </row>
    <row r="159" spans="1:63" x14ac:dyDescent="0.2">
      <c r="B159" t="s">
        <v>117</v>
      </c>
      <c r="C159" s="21">
        <v>6.1178515254839499E-2</v>
      </c>
      <c r="D159" s="21">
        <v>3.65939981995922E-2</v>
      </c>
      <c r="E159" s="21">
        <v>-1.28433389249701E-2</v>
      </c>
      <c r="F159" s="21">
        <v>0.135200369434649</v>
      </c>
      <c r="G159" s="25">
        <v>0.10257788970279</v>
      </c>
      <c r="H159" s="1"/>
      <c r="I159" s="21">
        <v>4.6439973916564299E-2</v>
      </c>
      <c r="J159" s="21">
        <v>3.1865004178230703E-2</v>
      </c>
      <c r="K159" s="21">
        <v>-1.8009995371794301E-2</v>
      </c>
      <c r="L159" s="21">
        <v>0.110889943204923</v>
      </c>
      <c r="M159" s="25">
        <v>0.153000419710205</v>
      </c>
      <c r="N159" s="1"/>
      <c r="O159" s="21">
        <v>4.8415995846947502E-2</v>
      </c>
      <c r="P159" s="21">
        <v>3.1274294724978398E-2</v>
      </c>
      <c r="Q159" s="21">
        <v>-1.4527653333356001E-2</v>
      </c>
      <c r="R159" s="21">
        <v>0.111359645027251</v>
      </c>
      <c r="S159" s="25">
        <v>0.12841623565869101</v>
      </c>
      <c r="T159" s="1"/>
      <c r="U159" s="1">
        <v>1083</v>
      </c>
      <c r="V159" s="1"/>
      <c r="W159" s="1"/>
      <c r="X159" s="21">
        <v>5.13385099868406E-2</v>
      </c>
      <c r="Y159" s="21">
        <v>4.3586427158862899E-2</v>
      </c>
      <c r="Z159" s="21">
        <v>-3.4394815680342902E-2</v>
      </c>
      <c r="AA159" s="21">
        <v>0.137071835654024</v>
      </c>
      <c r="AB159" s="25">
        <v>0.23967886874155001</v>
      </c>
      <c r="AC159" s="1"/>
      <c r="AD159" s="21">
        <v>5.96622963036684E-2</v>
      </c>
      <c r="AE159" s="21">
        <v>3.9844078958952298E-2</v>
      </c>
      <c r="AF159" s="21">
        <v>-1.8832580174128401E-2</v>
      </c>
      <c r="AG159" s="21">
        <v>0.138157172781465</v>
      </c>
      <c r="AH159" s="25">
        <v>0.135624886629584</v>
      </c>
      <c r="AI159" s="1"/>
      <c r="AJ159" s="21">
        <v>6.04826870630292E-2</v>
      </c>
      <c r="AK159" s="21">
        <v>4.0275701744896301E-2</v>
      </c>
      <c r="AL159" s="21">
        <v>-1.8868711530008499E-2</v>
      </c>
      <c r="AM159" s="21">
        <v>0.139834085656067</v>
      </c>
      <c r="AN159" s="25">
        <v>0.134525319116162</v>
      </c>
      <c r="AO159" s="1"/>
      <c r="AP159" s="1">
        <v>563</v>
      </c>
      <c r="AQ159" s="1"/>
      <c r="AR159" s="1"/>
      <c r="AS159" s="21">
        <v>6.5798849365058601E-2</v>
      </c>
      <c r="AT159" s="21">
        <v>5.2775565615047398E-2</v>
      </c>
      <c r="AU159" s="21">
        <v>-4.1114866010072401E-2</v>
      </c>
      <c r="AV159" s="21">
        <v>0.17271256474019001</v>
      </c>
      <c r="AW159" s="25">
        <v>0.22027554437095001</v>
      </c>
      <c r="AX159" s="1"/>
      <c r="AY159" s="21">
        <v>2.6805995446827002E-2</v>
      </c>
      <c r="AZ159" s="21">
        <v>4.35621847209521E-2</v>
      </c>
      <c r="BA159" s="21">
        <v>-6.10448645544844E-2</v>
      </c>
      <c r="BB159" s="21">
        <v>0.114656855448138</v>
      </c>
      <c r="BC159" s="25">
        <v>0.54156598067952699</v>
      </c>
      <c r="BD159" s="1"/>
      <c r="BE159" s="21">
        <v>3.4245994672881003E-2</v>
      </c>
      <c r="BF159" s="21">
        <v>4.2453417689368202E-2</v>
      </c>
      <c r="BG159" s="21">
        <v>-5.0887573865305701E-2</v>
      </c>
      <c r="BH159" s="21">
        <v>0.119379563211068</v>
      </c>
      <c r="BI159" s="25">
        <v>0.42342937897173899</v>
      </c>
      <c r="BJ159" s="1"/>
      <c r="BK159" s="1">
        <v>520</v>
      </c>
    </row>
    <row r="160" spans="1:63" x14ac:dyDescent="0.2">
      <c r="B160" t="s">
        <v>118</v>
      </c>
      <c r="C160" s="21">
        <v>0.158258560802573</v>
      </c>
      <c r="D160" s="21">
        <v>3.03071832440624E-2</v>
      </c>
      <c r="E160" s="21">
        <v>9.8783725886949905E-2</v>
      </c>
      <c r="F160" s="21">
        <v>0.217733395718195</v>
      </c>
      <c r="G160" s="25">
        <v>2.1657672902121099E-7</v>
      </c>
      <c r="H160" s="1"/>
      <c r="I160" s="21">
        <v>9.8339133082589E-2</v>
      </c>
      <c r="J160" s="21">
        <v>2.68223848194366E-2</v>
      </c>
      <c r="K160" s="21">
        <v>4.5696578396469803E-2</v>
      </c>
      <c r="L160" s="21">
        <v>0.15098168776870799</v>
      </c>
      <c r="M160" s="25">
        <v>2.6067134095110201E-4</v>
      </c>
      <c r="N160" s="1"/>
      <c r="O160" s="21">
        <v>9.2176118553651598E-2</v>
      </c>
      <c r="P160" s="21">
        <v>2.7136057177543801E-2</v>
      </c>
      <c r="Q160" s="21">
        <v>3.8921461990808801E-2</v>
      </c>
      <c r="R160" s="21">
        <v>0.14543077511649399</v>
      </c>
      <c r="S160" s="25">
        <v>7.1050080976035998E-4</v>
      </c>
      <c r="T160" s="1"/>
      <c r="U160" s="1">
        <v>1083</v>
      </c>
      <c r="V160" s="1"/>
      <c r="W160" s="1"/>
      <c r="X160" s="21">
        <v>0.17839030092762001</v>
      </c>
      <c r="Y160" s="21">
        <v>4.1638742178391502E-2</v>
      </c>
      <c r="Z160" s="21">
        <v>9.6601439021265903E-2</v>
      </c>
      <c r="AA160" s="21">
        <v>0.26017916283397502</v>
      </c>
      <c r="AB160" s="25">
        <v>2.1615387681041101E-5</v>
      </c>
      <c r="AC160" s="1"/>
      <c r="AD160" s="21">
        <v>0.113275351441763</v>
      </c>
      <c r="AE160" s="21">
        <v>3.8253253551380401E-2</v>
      </c>
      <c r="AF160" s="21">
        <v>3.8133653688432703E-2</v>
      </c>
      <c r="AG160" s="21">
        <v>0.188417049195094</v>
      </c>
      <c r="AH160" s="25">
        <v>3.1978557496591801E-3</v>
      </c>
      <c r="AI160" s="1"/>
      <c r="AJ160" s="21">
        <v>0.112382265480876</v>
      </c>
      <c r="AK160" s="21">
        <v>3.92795584659342E-2</v>
      </c>
      <c r="AL160" s="21">
        <v>3.5220664596861198E-2</v>
      </c>
      <c r="AM160" s="21">
        <v>0.18954386636489101</v>
      </c>
      <c r="AN160" s="25">
        <v>4.38751391021248E-3</v>
      </c>
      <c r="AO160" s="1"/>
      <c r="AP160" s="1">
        <v>563</v>
      </c>
      <c r="AQ160" s="1"/>
      <c r="AR160" s="1"/>
      <c r="AS160" s="21">
        <v>0.13726136608505099</v>
      </c>
      <c r="AT160" s="21">
        <v>4.4387653698618003E-2</v>
      </c>
      <c r="AU160" s="21">
        <v>5.0010759859909999E-2</v>
      </c>
      <c r="AV160" s="21">
        <v>0.22451197231019299</v>
      </c>
      <c r="AW160" s="25">
        <v>2.1188697609334901E-3</v>
      </c>
      <c r="AX160" s="1"/>
      <c r="AY160" s="21">
        <v>9.0171728144701604E-2</v>
      </c>
      <c r="AZ160" s="21">
        <v>3.8432789787673997E-2</v>
      </c>
      <c r="BA160" s="21">
        <v>1.44753208314931E-2</v>
      </c>
      <c r="BB160" s="21">
        <v>0.16586813545790999</v>
      </c>
      <c r="BC160" s="25">
        <v>1.97532618677577E-2</v>
      </c>
      <c r="BD160" s="1"/>
      <c r="BE160" s="21">
        <v>7.4791001015336298E-2</v>
      </c>
      <c r="BF160" s="21">
        <v>3.8712554240592001E-2</v>
      </c>
      <c r="BG160" s="21">
        <v>-1.4319467927497399E-3</v>
      </c>
      <c r="BH160" s="21">
        <v>0.15101394882342201</v>
      </c>
      <c r="BI160" s="25">
        <v>5.44295989803407E-2</v>
      </c>
      <c r="BJ160" s="1"/>
      <c r="BK160" s="1">
        <v>520</v>
      </c>
    </row>
    <row r="161" spans="1:63" x14ac:dyDescent="0.2">
      <c r="B161" t="s">
        <v>119</v>
      </c>
      <c r="C161" s="21">
        <v>0.23192726098459501</v>
      </c>
      <c r="D161" s="21">
        <v>3.0736339903522099E-2</v>
      </c>
      <c r="E161" s="21">
        <v>0.17151319342421401</v>
      </c>
      <c r="F161" s="21">
        <v>0.29234132854497502</v>
      </c>
      <c r="G161" s="25">
        <v>2.7585806743567099E-13</v>
      </c>
      <c r="H161" s="1"/>
      <c r="I161" s="21">
        <v>0.167337843936856</v>
      </c>
      <c r="J161" s="21">
        <v>2.7265419129778701E-2</v>
      </c>
      <c r="K161" s="21">
        <v>0.113732641587484</v>
      </c>
      <c r="L161" s="21">
        <v>0.22094304628622799</v>
      </c>
      <c r="M161" s="25">
        <v>2.06044735115304E-9</v>
      </c>
      <c r="N161" s="1"/>
      <c r="O161" s="21">
        <v>0.19061570502013001</v>
      </c>
      <c r="P161" s="21">
        <v>3.29497040094964E-2</v>
      </c>
      <c r="Q161" s="21">
        <v>0.125700420841558</v>
      </c>
      <c r="R161" s="21">
        <v>0.25553098919870199</v>
      </c>
      <c r="S161" s="25">
        <v>2.3061429985589801E-8</v>
      </c>
      <c r="T161" s="1"/>
      <c r="U161" s="1">
        <v>1083</v>
      </c>
      <c r="V161" s="1"/>
      <c r="W161" s="1"/>
      <c r="X161" s="21">
        <v>0.19875271210214199</v>
      </c>
      <c r="Y161" s="21">
        <v>4.4800146061889798E-2</v>
      </c>
      <c r="Z161" s="21">
        <v>0.110140829605645</v>
      </c>
      <c r="AA161" s="21">
        <v>0.28736459459864</v>
      </c>
      <c r="AB161" s="25">
        <v>1.8983893722390901E-5</v>
      </c>
      <c r="AC161" s="1"/>
      <c r="AD161" s="21">
        <v>0.154068201246405</v>
      </c>
      <c r="AE161" s="21">
        <v>4.0122354206949602E-2</v>
      </c>
      <c r="AF161" s="21">
        <v>7.4882796499554205E-2</v>
      </c>
      <c r="AG161" s="21">
        <v>0.23325360599325501</v>
      </c>
      <c r="AH161" s="25">
        <v>1.71747066467013E-4</v>
      </c>
      <c r="AI161" s="1"/>
      <c r="AJ161" s="21">
        <v>0.18652306314302899</v>
      </c>
      <c r="AK161" s="21">
        <v>4.8265814118306001E-2</v>
      </c>
      <c r="AL161" s="21">
        <v>9.1347205498429201E-2</v>
      </c>
      <c r="AM161" s="21">
        <v>0.28169892078762998</v>
      </c>
      <c r="AN161" s="25">
        <v>1.5044301984035299E-4</v>
      </c>
      <c r="AO161" s="1"/>
      <c r="AP161" s="1">
        <v>563</v>
      </c>
      <c r="AQ161" s="1"/>
      <c r="AR161" s="1"/>
      <c r="AS161" s="21">
        <v>0.267928757717668</v>
      </c>
      <c r="AT161" s="21">
        <v>4.29221807826837E-2</v>
      </c>
      <c r="AU161" s="21">
        <v>0.18358027249473699</v>
      </c>
      <c r="AV161" s="21">
        <v>0.35227724294059798</v>
      </c>
      <c r="AW161" s="25">
        <v>9.8329817480513501E-10</v>
      </c>
      <c r="AX161" s="1"/>
      <c r="AY161" s="21">
        <v>0.18504642630868401</v>
      </c>
      <c r="AZ161" s="21">
        <v>3.7148044473794502E-2</v>
      </c>
      <c r="BA161" s="21">
        <v>0.112031046210975</v>
      </c>
      <c r="BB161" s="21">
        <v>0.25806180640639298</v>
      </c>
      <c r="BC161" s="25">
        <v>9.1810118732465705E-7</v>
      </c>
      <c r="BD161" s="1"/>
      <c r="BE161" s="21">
        <v>0.198120787326551</v>
      </c>
      <c r="BF161" s="21">
        <v>4.4837758224362097E-2</v>
      </c>
      <c r="BG161" s="21">
        <v>0.10975990843802499</v>
      </c>
      <c r="BH161" s="21">
        <v>0.28648166621507798</v>
      </c>
      <c r="BI161" s="25">
        <v>1.55157245815748E-5</v>
      </c>
      <c r="BJ161" s="1"/>
      <c r="BK161" s="1">
        <v>520</v>
      </c>
    </row>
    <row r="162" spans="1:63" x14ac:dyDescent="0.2">
      <c r="B162" t="s">
        <v>120</v>
      </c>
      <c r="C162" s="21">
        <v>-3.2695513809127497E-2</v>
      </c>
      <c r="D162" s="21">
        <v>3.0990362556729E-2</v>
      </c>
      <c r="E162" s="21">
        <v>-9.3532796500761198E-2</v>
      </c>
      <c r="F162" s="21">
        <v>2.8141768882506302E-2</v>
      </c>
      <c r="G162" s="25">
        <v>0.29175193155707202</v>
      </c>
      <c r="H162" s="1"/>
      <c r="I162" s="21">
        <v>-1.5961580531707299E-2</v>
      </c>
      <c r="J162" s="21">
        <v>2.66645690166597E-2</v>
      </c>
      <c r="K162" s="21">
        <v>-6.82859795256716E-2</v>
      </c>
      <c r="L162" s="21">
        <v>3.6362818462257002E-2</v>
      </c>
      <c r="M162" s="25">
        <v>0.54956985268945702</v>
      </c>
      <c r="N162" s="1"/>
      <c r="O162" s="21">
        <v>-8.7486236274037406E-3</v>
      </c>
      <c r="P162" s="21">
        <v>2.67845154323668E-2</v>
      </c>
      <c r="Q162" s="21">
        <v>-6.1309870009118903E-2</v>
      </c>
      <c r="R162" s="21">
        <v>4.3812622754311401E-2</v>
      </c>
      <c r="S162" s="25">
        <v>0.744017188462613</v>
      </c>
      <c r="T162" s="1"/>
      <c r="U162" s="1">
        <v>1083</v>
      </c>
      <c r="V162" s="1"/>
      <c r="W162" s="1"/>
      <c r="X162" s="21">
        <v>-2.9912412112760901E-2</v>
      </c>
      <c r="Y162" s="21">
        <v>4.2638020554591698E-2</v>
      </c>
      <c r="Z162" s="21">
        <v>-0.11367709478770099</v>
      </c>
      <c r="AA162" s="21">
        <v>5.3852270562179699E-2</v>
      </c>
      <c r="AB162" s="25">
        <v>0.48327912932400302</v>
      </c>
      <c r="AC162" s="1"/>
      <c r="AD162" s="21">
        <v>-3.2834335778755497E-2</v>
      </c>
      <c r="AE162" s="21">
        <v>3.8211048303019399E-2</v>
      </c>
      <c r="AF162" s="21">
        <v>-0.10789768557488599</v>
      </c>
      <c r="AG162" s="21">
        <v>4.2229014017375298E-2</v>
      </c>
      <c r="AH162" s="25">
        <v>0.39056875738528402</v>
      </c>
      <c r="AI162" s="1"/>
      <c r="AJ162" s="21">
        <v>-3.0594333523880999E-2</v>
      </c>
      <c r="AK162" s="21">
        <v>3.8478135009154597E-2</v>
      </c>
      <c r="AL162" s="21">
        <v>-0.106182876259974</v>
      </c>
      <c r="AM162" s="21">
        <v>4.4994209212212602E-2</v>
      </c>
      <c r="AN162" s="25">
        <v>0.42690603390624599</v>
      </c>
      <c r="AO162" s="1"/>
      <c r="AP162" s="1">
        <v>563</v>
      </c>
      <c r="AQ162" s="1"/>
      <c r="AR162" s="1"/>
      <c r="AS162" s="21">
        <v>-3.3593004518989902E-2</v>
      </c>
      <c r="AT162" s="21">
        <v>4.44884770746009E-2</v>
      </c>
      <c r="AU162" s="21">
        <v>-0.121016831327609</v>
      </c>
      <c r="AV162" s="21">
        <v>5.3830822289629099E-2</v>
      </c>
      <c r="AW162" s="25">
        <v>0.45057533852339898</v>
      </c>
      <c r="AX162" s="1"/>
      <c r="AY162" s="21">
        <v>8.1924638706858295E-3</v>
      </c>
      <c r="AZ162" s="21">
        <v>3.7456728824581599E-2</v>
      </c>
      <c r="BA162" s="21">
        <v>-6.5415538210051194E-2</v>
      </c>
      <c r="BB162" s="21">
        <v>8.1800465951422902E-2</v>
      </c>
      <c r="BC162" s="25">
        <v>0.82696691359489904</v>
      </c>
      <c r="BD162" s="1"/>
      <c r="BE162" s="21">
        <v>1.8164260831629399E-2</v>
      </c>
      <c r="BF162" s="21">
        <v>3.79118065618647E-2</v>
      </c>
      <c r="BG162" s="21">
        <v>-5.6358685953980803E-2</v>
      </c>
      <c r="BH162" s="21">
        <v>9.2687207617239697E-2</v>
      </c>
      <c r="BI162" s="25">
        <v>0.632106250879096</v>
      </c>
      <c r="BJ162" s="1"/>
      <c r="BK162" s="1">
        <v>520</v>
      </c>
    </row>
    <row r="163" spans="1:63" x14ac:dyDescent="0.2">
      <c r="B163" t="s">
        <v>121</v>
      </c>
      <c r="C163" s="21">
        <v>-8.3572574061860402E-2</v>
      </c>
      <c r="D163" s="21">
        <v>3.0689586064667401E-2</v>
      </c>
      <c r="E163" s="21">
        <v>-0.14380344195084899</v>
      </c>
      <c r="F163" s="21">
        <v>-2.3341706172871901E-2</v>
      </c>
      <c r="G163" s="25">
        <v>6.5903164517246001E-3</v>
      </c>
      <c r="H163" s="1"/>
      <c r="I163" s="21">
        <v>-1.0773753793812801E-3</v>
      </c>
      <c r="J163" s="21">
        <v>2.8818068217631599E-2</v>
      </c>
      <c r="K163" s="21">
        <v>-5.7626612691654602E-2</v>
      </c>
      <c r="L163" s="21">
        <v>5.5471861932892101E-2</v>
      </c>
      <c r="M163" s="25">
        <v>0.97018499246210799</v>
      </c>
      <c r="N163" s="1"/>
      <c r="O163" s="21">
        <v>1.84355037458697E-3</v>
      </c>
      <c r="P163" s="21">
        <v>2.8713988381992E-2</v>
      </c>
      <c r="Q163" s="21">
        <v>-5.4501018023811E-2</v>
      </c>
      <c r="R163" s="21">
        <v>5.8188118772984999E-2</v>
      </c>
      <c r="S163" s="25">
        <v>0.94882031597547001</v>
      </c>
      <c r="T163" s="1"/>
      <c r="U163" s="1">
        <v>1083</v>
      </c>
      <c r="V163" s="1"/>
      <c r="W163" s="1"/>
      <c r="X163" s="21">
        <v>-3.6361741735177297E-2</v>
      </c>
      <c r="Y163" s="21">
        <v>4.3807394062112801E-2</v>
      </c>
      <c r="Z163" s="21">
        <v>-0.122560843258671</v>
      </c>
      <c r="AA163" s="21">
        <v>4.9837359788316098E-2</v>
      </c>
      <c r="AB163" s="25">
        <v>0.40715995352752998</v>
      </c>
      <c r="AC163" s="1"/>
      <c r="AD163" s="21">
        <v>2.4941707367825499E-3</v>
      </c>
      <c r="AE163" s="21">
        <v>4.18419733451438E-2</v>
      </c>
      <c r="AF163" s="21">
        <v>-7.9818157529451705E-2</v>
      </c>
      <c r="AG163" s="21">
        <v>8.4806499003016803E-2</v>
      </c>
      <c r="AH163" s="25">
        <v>0.95250309396990496</v>
      </c>
      <c r="AI163" s="1"/>
      <c r="AJ163" s="21">
        <v>-1.8559811793738799E-3</v>
      </c>
      <c r="AK163" s="21">
        <v>4.2425732115227502E-2</v>
      </c>
      <c r="AL163" s="21">
        <v>-8.5354909905230897E-2</v>
      </c>
      <c r="AM163" s="21">
        <v>8.1642947546483199E-2</v>
      </c>
      <c r="AN163" s="25">
        <v>0.96513629441579996</v>
      </c>
      <c r="AO163" s="1"/>
      <c r="AP163" s="1">
        <v>563</v>
      </c>
      <c r="AQ163" s="1"/>
      <c r="AR163" s="1"/>
      <c r="AS163" s="21">
        <v>-0.13394367572034599</v>
      </c>
      <c r="AT163" s="21">
        <v>4.3822344585266598E-2</v>
      </c>
      <c r="AU163" s="21">
        <v>-0.22004271778107001</v>
      </c>
      <c r="AV163" s="21">
        <v>-4.7844633659621501E-2</v>
      </c>
      <c r="AW163" s="25">
        <v>2.35925639894124E-3</v>
      </c>
      <c r="AX163" s="1"/>
      <c r="AY163" s="21">
        <v>4.9576790287314404E-3</v>
      </c>
      <c r="AZ163" s="21">
        <v>4.0864700411407003E-2</v>
      </c>
      <c r="BA163" s="21">
        <v>-7.5349975528064106E-2</v>
      </c>
      <c r="BB163" s="21">
        <v>8.5265333585527001E-2</v>
      </c>
      <c r="BC163" s="25">
        <v>0.90349182374908399</v>
      </c>
      <c r="BD163" s="1"/>
      <c r="BE163" s="21">
        <v>1.2534478633598099E-2</v>
      </c>
      <c r="BF163" s="21">
        <v>4.0959277612879902E-2</v>
      </c>
      <c r="BG163" s="21">
        <v>-6.7987575375451997E-2</v>
      </c>
      <c r="BH163" s="21">
        <v>9.3056532642648196E-2</v>
      </c>
      <c r="BI163" s="25">
        <v>0.75974619565948398</v>
      </c>
      <c r="BJ163" s="1"/>
      <c r="BK163" s="1">
        <v>520</v>
      </c>
    </row>
    <row r="164" spans="1:63" x14ac:dyDescent="0.2">
      <c r="B164" t="s">
        <v>122</v>
      </c>
      <c r="C164" s="21">
        <v>-0.116088897659123</v>
      </c>
      <c r="D164" s="21">
        <v>3.0862662615527999E-2</v>
      </c>
      <c r="E164" s="21">
        <v>-0.17668175984662399</v>
      </c>
      <c r="F164" s="21">
        <v>-5.5496035471621998E-2</v>
      </c>
      <c r="G164" s="25">
        <v>1.8282461990614101E-4</v>
      </c>
      <c r="H164" s="1"/>
      <c r="I164" s="21">
        <v>-3.5466224819507099E-2</v>
      </c>
      <c r="J164" s="21">
        <v>2.85425827766334E-2</v>
      </c>
      <c r="K164" s="21">
        <v>-9.1488514271774499E-2</v>
      </c>
      <c r="L164" s="21">
        <v>2.0556064632760399E-2</v>
      </c>
      <c r="M164" s="25">
        <v>0.214368494829346</v>
      </c>
      <c r="N164" s="1"/>
      <c r="O164" s="21">
        <v>-3.3499398738705603E-2</v>
      </c>
      <c r="P164" s="21">
        <v>2.8332219342905401E-2</v>
      </c>
      <c r="Q164" s="21">
        <v>-8.9099718334204298E-2</v>
      </c>
      <c r="R164" s="21">
        <v>2.2100920856793101E-2</v>
      </c>
      <c r="S164" s="25">
        <v>0.23734881135303501</v>
      </c>
      <c r="T164" s="1"/>
      <c r="U164" s="1">
        <v>1083</v>
      </c>
      <c r="V164" s="1"/>
      <c r="W164" s="1"/>
      <c r="X164" s="21">
        <v>-7.0949415572818503E-2</v>
      </c>
      <c r="Y164" s="21">
        <v>4.3801291878436899E-2</v>
      </c>
      <c r="Z164" s="21">
        <v>-0.15714959518787799</v>
      </c>
      <c r="AA164" s="21">
        <v>1.5250764042241001E-2</v>
      </c>
      <c r="AB164" s="25">
        <v>0.106335997549555</v>
      </c>
      <c r="AC164" s="1"/>
      <c r="AD164" s="21">
        <v>-3.4818247898947698E-2</v>
      </c>
      <c r="AE164" s="21">
        <v>4.1549627446971001E-2</v>
      </c>
      <c r="AF164" s="21">
        <v>-0.11660115180408701</v>
      </c>
      <c r="AG164" s="21">
        <v>4.6964656006191402E-2</v>
      </c>
      <c r="AH164" s="25">
        <v>0.40273718104855499</v>
      </c>
      <c r="AI164" s="1"/>
      <c r="AJ164" s="21">
        <v>-3.6194534675833501E-2</v>
      </c>
      <c r="AK164" s="21">
        <v>4.1738368001360701E-2</v>
      </c>
      <c r="AL164" s="21">
        <v>-0.118366653201045</v>
      </c>
      <c r="AM164" s="21">
        <v>4.5977583849377703E-2</v>
      </c>
      <c r="AN164" s="25">
        <v>0.38661129479179501</v>
      </c>
      <c r="AO164" s="1"/>
      <c r="AP164" s="1">
        <v>563</v>
      </c>
      <c r="AQ164" s="1"/>
      <c r="AR164" s="1"/>
      <c r="AS164" s="21">
        <v>-0.158924398884321</v>
      </c>
      <c r="AT164" s="21">
        <v>4.3644094693233298E-2</v>
      </c>
      <c r="AU164" s="21">
        <v>-0.24467265846188799</v>
      </c>
      <c r="AV164" s="21">
        <v>-7.3176139306752902E-2</v>
      </c>
      <c r="AW164" s="25">
        <v>2.9943719965590401E-4</v>
      </c>
      <c r="AX164" s="1"/>
      <c r="AY164" s="21">
        <v>-2.7090118064646299E-2</v>
      </c>
      <c r="AZ164" s="21">
        <v>4.00295028174407E-2</v>
      </c>
      <c r="BA164" s="21">
        <v>-0.105743884287267</v>
      </c>
      <c r="BB164" s="21">
        <v>5.1563648157974699E-2</v>
      </c>
      <c r="BC164" s="25">
        <v>0.49888662048543803</v>
      </c>
      <c r="BD164" s="1"/>
      <c r="BE164" s="21">
        <v>-1.8657421132024E-2</v>
      </c>
      <c r="BF164" s="21">
        <v>4.0404290916578697E-2</v>
      </c>
      <c r="BG164" s="21">
        <v>-9.8079841315347596E-2</v>
      </c>
      <c r="BH164" s="21">
        <v>6.0764999051299499E-2</v>
      </c>
      <c r="BI164" s="25">
        <v>0.64448926788066097</v>
      </c>
      <c r="BJ164" s="1"/>
      <c r="BK164" s="1">
        <v>520</v>
      </c>
    </row>
    <row r="165" spans="1:63" x14ac:dyDescent="0.2">
      <c r="B165" t="s">
        <v>123</v>
      </c>
      <c r="C165" s="21">
        <v>8.7054758309565994E-2</v>
      </c>
      <c r="D165" s="21">
        <v>6.2630779191994002E-2</v>
      </c>
      <c r="E165" s="21">
        <v>-3.6294074647835198E-2</v>
      </c>
      <c r="F165" s="21">
        <v>0.210403591266967</v>
      </c>
      <c r="G165" s="25">
        <v>0.16577017185408699</v>
      </c>
      <c r="H165" s="1"/>
      <c r="I165" s="21">
        <v>0.10727362408166501</v>
      </c>
      <c r="J165" s="21">
        <v>5.4684807154211798E-2</v>
      </c>
      <c r="K165" s="21">
        <v>-4.3224335474532899E-4</v>
      </c>
      <c r="L165" s="21">
        <v>0.21497949151807599</v>
      </c>
      <c r="M165" s="25">
        <v>5.0919373378313197E-2</v>
      </c>
      <c r="N165" s="1"/>
      <c r="O165" s="21">
        <v>0.105550815996992</v>
      </c>
      <c r="P165" s="21">
        <v>5.5661904239648799E-2</v>
      </c>
      <c r="Q165" s="21">
        <v>-4.0956371511012696E-3</v>
      </c>
      <c r="R165" s="21">
        <v>0.215197269145086</v>
      </c>
      <c r="S165" s="25">
        <v>5.9119545890232598E-2</v>
      </c>
      <c r="T165" s="1"/>
      <c r="U165" s="1">
        <v>255</v>
      </c>
      <c r="V165" s="1"/>
      <c r="W165" s="1"/>
      <c r="X165" s="21">
        <v>0.144018994474859</v>
      </c>
      <c r="Y165" s="21">
        <v>9.7982517910006894E-2</v>
      </c>
      <c r="Z165" s="21">
        <v>-5.03744094117764E-2</v>
      </c>
      <c r="AA165" s="21">
        <v>0.338412398361494</v>
      </c>
      <c r="AB165" s="25">
        <v>0.14474186576696499</v>
      </c>
      <c r="AC165" s="1"/>
      <c r="AD165" s="21">
        <v>0.13884823879515501</v>
      </c>
      <c r="AE165" s="21">
        <v>8.4873079180864605E-2</v>
      </c>
      <c r="AF165" s="21">
        <v>-2.9578584979945401E-2</v>
      </c>
      <c r="AG165" s="21">
        <v>0.307275062570256</v>
      </c>
      <c r="AH165" s="25">
        <v>0.105055983248155</v>
      </c>
      <c r="AI165" s="1"/>
      <c r="AJ165" s="21">
        <v>0.12879389694158899</v>
      </c>
      <c r="AK165" s="21">
        <v>8.9150694385600901E-2</v>
      </c>
      <c r="AL165" s="21">
        <v>-4.8310697452051E-2</v>
      </c>
      <c r="AM165" s="21">
        <v>0.30589849133522901</v>
      </c>
      <c r="AN165" s="25">
        <v>0.15200879617670299</v>
      </c>
      <c r="AO165" s="1"/>
      <c r="AP165" s="1">
        <v>104</v>
      </c>
      <c r="AQ165" s="1"/>
      <c r="AR165" s="1"/>
      <c r="AS165" s="21">
        <v>5.0082396456758903E-2</v>
      </c>
      <c r="AT165" s="21">
        <v>8.1820385768357706E-2</v>
      </c>
      <c r="AU165" s="21">
        <v>-0.111613549650784</v>
      </c>
      <c r="AV165" s="21">
        <v>0.211778342564302</v>
      </c>
      <c r="AW165" s="25">
        <v>0.54141593289862699</v>
      </c>
      <c r="AX165" s="1"/>
      <c r="AY165" s="21">
        <v>8.6815685384238797E-2</v>
      </c>
      <c r="AZ165" s="21">
        <v>7.2699191104751801E-2</v>
      </c>
      <c r="BA165" s="21">
        <v>-5.6871113945395901E-2</v>
      </c>
      <c r="BB165" s="21">
        <v>0.230502484713874</v>
      </c>
      <c r="BC165" s="25">
        <v>0.234358375891701</v>
      </c>
      <c r="BD165" s="1"/>
      <c r="BE165" s="21">
        <v>8.5534297274929894E-2</v>
      </c>
      <c r="BF165" s="21">
        <v>7.3088950007549197E-2</v>
      </c>
      <c r="BG165" s="21">
        <v>-5.8985644732833901E-2</v>
      </c>
      <c r="BH165" s="21">
        <v>0.230054239282694</v>
      </c>
      <c r="BI165" s="25">
        <v>0.24390808731573099</v>
      </c>
      <c r="BJ165" s="1"/>
      <c r="BK165" s="1">
        <v>151</v>
      </c>
    </row>
    <row r="166" spans="1:63" x14ac:dyDescent="0.2">
      <c r="A166" t="s">
        <v>136</v>
      </c>
      <c r="B166" t="s">
        <v>108</v>
      </c>
      <c r="C166" s="21">
        <v>4.0689558085982597E-2</v>
      </c>
      <c r="D166" s="21">
        <v>3.4283263789919798E-2</v>
      </c>
      <c r="E166" s="21">
        <v>-2.75504276910606E-2</v>
      </c>
      <c r="F166" s="21">
        <v>0.108929543863026</v>
      </c>
      <c r="G166" s="25">
        <v>0.238841092154401</v>
      </c>
      <c r="H166" s="1"/>
      <c r="I166" s="21">
        <v>2.0372829351980599E-2</v>
      </c>
      <c r="J166" s="21">
        <v>2.9337952789117001E-2</v>
      </c>
      <c r="K166" s="21">
        <v>-3.76765658514501E-2</v>
      </c>
      <c r="L166" s="21">
        <v>7.8422224555411299E-2</v>
      </c>
      <c r="M166" s="25">
        <v>0.48867630598859102</v>
      </c>
      <c r="N166" s="1"/>
      <c r="O166" s="21">
        <v>1.9683365826808401E-2</v>
      </c>
      <c r="P166" s="21">
        <v>2.9142090773057398E-2</v>
      </c>
      <c r="Q166" s="21">
        <v>-3.7928424546035303E-2</v>
      </c>
      <c r="R166" s="21">
        <v>7.7295156199652104E-2</v>
      </c>
      <c r="S166" s="25">
        <v>0.50051018167432404</v>
      </c>
      <c r="T166" s="1"/>
      <c r="U166" s="1">
        <v>1083</v>
      </c>
      <c r="V166" s="1"/>
      <c r="W166" s="1"/>
      <c r="X166" s="21">
        <v>3.83358018514511E-2</v>
      </c>
      <c r="Y166" s="21">
        <v>4.7549289034857098E-2</v>
      </c>
      <c r="Z166" s="21">
        <v>-5.6420174624951698E-2</v>
      </c>
      <c r="AA166" s="21">
        <v>0.13309177832785399</v>
      </c>
      <c r="AB166" s="25">
        <v>0.422711547587581</v>
      </c>
      <c r="AC166" s="1"/>
      <c r="AD166" s="21">
        <v>3.9144525836633498E-2</v>
      </c>
      <c r="AE166" s="21">
        <v>4.0918359156128702E-2</v>
      </c>
      <c r="AF166" s="21">
        <v>-4.1995192459004398E-2</v>
      </c>
      <c r="AG166" s="21">
        <v>0.120284244132271</v>
      </c>
      <c r="AH166" s="25">
        <v>0.34095597341675998</v>
      </c>
      <c r="AI166" s="1"/>
      <c r="AJ166" s="21">
        <v>3.9864916347795397E-2</v>
      </c>
      <c r="AK166" s="21">
        <v>3.96456826377308E-2</v>
      </c>
      <c r="AL166" s="21">
        <v>-3.8345938309782203E-2</v>
      </c>
      <c r="AM166" s="21">
        <v>0.118075771005373</v>
      </c>
      <c r="AN166" s="25">
        <v>0.31594263766605302</v>
      </c>
      <c r="AO166" s="1"/>
      <c r="AP166" s="1">
        <v>563</v>
      </c>
      <c r="AQ166" s="1"/>
      <c r="AR166" s="1"/>
      <c r="AS166" s="21">
        <v>3.4760992831461099E-2</v>
      </c>
      <c r="AT166" s="21">
        <v>4.8503910159119798E-2</v>
      </c>
      <c r="AU166" s="21">
        <v>-6.1531170686044599E-2</v>
      </c>
      <c r="AV166" s="21">
        <v>0.131053156348967</v>
      </c>
      <c r="AW166" s="25">
        <v>0.475339433708592</v>
      </c>
      <c r="AX166" s="1"/>
      <c r="AY166" s="21">
        <v>2.7776203686045901E-5</v>
      </c>
      <c r="AZ166" s="21">
        <v>4.1256100815507901E-2</v>
      </c>
      <c r="BA166" s="21">
        <v>-8.1680228395945007E-2</v>
      </c>
      <c r="BB166" s="21">
        <v>8.1735780803317101E-2</v>
      </c>
      <c r="BC166" s="25">
        <v>0.99946396382926495</v>
      </c>
      <c r="BD166" s="1"/>
      <c r="BE166" s="21">
        <v>1.3121114591281E-3</v>
      </c>
      <c r="BF166" s="21">
        <v>4.1338057230780698E-2</v>
      </c>
      <c r="BG166" s="21">
        <v>-8.0589702424501197E-2</v>
      </c>
      <c r="BH166" s="21">
        <v>8.32139253427574E-2</v>
      </c>
      <c r="BI166" s="25">
        <v>0.97473482158052305</v>
      </c>
      <c r="BJ166" s="1"/>
      <c r="BK166" s="1">
        <v>520</v>
      </c>
    </row>
    <row r="167" spans="1:63" x14ac:dyDescent="0.2">
      <c r="B167" t="s">
        <v>109</v>
      </c>
      <c r="C167" s="21">
        <v>0.104894490254942</v>
      </c>
      <c r="D167" s="21">
        <v>3.76876819863282E-2</v>
      </c>
      <c r="E167" s="21">
        <v>2.7944684905323699E-2</v>
      </c>
      <c r="F167" s="21">
        <v>0.18184429560456</v>
      </c>
      <c r="G167" s="25">
        <v>9.1977664796159698E-3</v>
      </c>
      <c r="H167" s="1"/>
      <c r="I167" s="21">
        <v>6.0748410506297097E-2</v>
      </c>
      <c r="J167" s="21">
        <v>3.4176447211965201E-2</v>
      </c>
      <c r="K167" s="21">
        <v>-9.4725475470776206E-3</v>
      </c>
      <c r="L167" s="21">
        <v>0.13096936855967201</v>
      </c>
      <c r="M167" s="25">
        <v>8.7086122416702702E-2</v>
      </c>
      <c r="N167" s="1"/>
      <c r="O167" s="21">
        <v>5.5940811368517002E-2</v>
      </c>
      <c r="P167" s="21">
        <v>3.4709690403011098E-2</v>
      </c>
      <c r="Q167" s="21">
        <v>-1.57817306461394E-2</v>
      </c>
      <c r="R167" s="21">
        <v>0.127663353383173</v>
      </c>
      <c r="S167" s="25">
        <v>0.12039862250956999</v>
      </c>
      <c r="T167" s="1"/>
      <c r="U167" s="1">
        <v>1083</v>
      </c>
      <c r="V167" s="1"/>
      <c r="W167" s="1"/>
      <c r="X167" s="21">
        <v>0.163503892819125</v>
      </c>
      <c r="Y167" s="21">
        <v>5.20528345315249E-2</v>
      </c>
      <c r="Z167" s="21">
        <v>5.6944987632080099E-2</v>
      </c>
      <c r="AA167" s="21">
        <v>0.27006279800617</v>
      </c>
      <c r="AB167" s="25">
        <v>3.9120700129928196E-3</v>
      </c>
      <c r="AC167" s="1"/>
      <c r="AD167" s="21">
        <v>0.13587610870219899</v>
      </c>
      <c r="AE167" s="21">
        <v>4.3096135851051001E-2</v>
      </c>
      <c r="AF167" s="21">
        <v>4.9280357472639098E-2</v>
      </c>
      <c r="AG167" s="21">
        <v>0.22247185993176</v>
      </c>
      <c r="AH167" s="25">
        <v>2.7536598289818201E-3</v>
      </c>
      <c r="AI167" s="1"/>
      <c r="AJ167" s="21">
        <v>0.128148530033211</v>
      </c>
      <c r="AK167" s="21">
        <v>4.24299930850515E-2</v>
      </c>
      <c r="AL167" s="21">
        <v>4.3354209980586797E-2</v>
      </c>
      <c r="AM167" s="21">
        <v>0.21294285008583499</v>
      </c>
      <c r="AN167" s="25">
        <v>3.6491331754125102E-3</v>
      </c>
      <c r="AO167" s="1"/>
      <c r="AP167" s="1">
        <v>563</v>
      </c>
      <c r="AQ167" s="1"/>
      <c r="AR167" s="1"/>
      <c r="AS167" s="21">
        <v>4.2090087289567597E-2</v>
      </c>
      <c r="AT167" s="21">
        <v>5.1568684632886198E-2</v>
      </c>
      <c r="AU167" s="21">
        <v>-6.1704539351805497E-2</v>
      </c>
      <c r="AV167" s="21">
        <v>0.14588471393094099</v>
      </c>
      <c r="AW167" s="25">
        <v>0.41858387769286598</v>
      </c>
      <c r="AX167" s="1"/>
      <c r="AY167" s="21">
        <v>-1.4899826734695899E-2</v>
      </c>
      <c r="AZ167" s="21">
        <v>4.5444210483911202E-2</v>
      </c>
      <c r="BA167" s="21">
        <v>-0.106558149169521</v>
      </c>
      <c r="BB167" s="21">
        <v>7.6758495700129506E-2</v>
      </c>
      <c r="BC167" s="25">
        <v>0.74460731293956295</v>
      </c>
      <c r="BD167" s="1"/>
      <c r="BE167" s="21">
        <v>-1.4622271681168499E-2</v>
      </c>
      <c r="BF167" s="21">
        <v>4.5788228557902898E-2</v>
      </c>
      <c r="BG167" s="21">
        <v>-0.107376413239946</v>
      </c>
      <c r="BH167" s="21">
        <v>7.8131869877609297E-2</v>
      </c>
      <c r="BI167" s="25">
        <v>0.75124816737746203</v>
      </c>
      <c r="BJ167" s="1"/>
      <c r="BK167" s="1">
        <v>520</v>
      </c>
    </row>
    <row r="168" spans="1:63" x14ac:dyDescent="0.2">
      <c r="B168" t="s">
        <v>110</v>
      </c>
      <c r="C168" s="21">
        <v>2.1539859943218199E-2</v>
      </c>
      <c r="D168" s="21">
        <v>3.2064964905376303E-2</v>
      </c>
      <c r="E168" s="21">
        <v>-4.1578891845429303E-2</v>
      </c>
      <c r="F168" s="21">
        <v>8.4658611731865702E-2</v>
      </c>
      <c r="G168" s="25">
        <v>0.50229186008304705</v>
      </c>
      <c r="H168" s="1"/>
      <c r="I168" s="21">
        <v>3.91356544221647E-3</v>
      </c>
      <c r="J168" s="21">
        <v>2.93171597415222E-2</v>
      </c>
      <c r="K168" s="21">
        <v>-5.40516453111205E-2</v>
      </c>
      <c r="L168" s="21">
        <v>6.18787761955535E-2</v>
      </c>
      <c r="M168" s="25">
        <v>0.89399845481283802</v>
      </c>
      <c r="N168" s="1"/>
      <c r="O168" s="21">
        <v>4.6410805504280396E-3</v>
      </c>
      <c r="P168" s="21">
        <v>2.9698015508325199E-2</v>
      </c>
      <c r="Q168" s="21">
        <v>-5.4258410472066101E-2</v>
      </c>
      <c r="R168" s="21">
        <v>6.35405715729222E-2</v>
      </c>
      <c r="S168" s="25">
        <v>0.876121748010109</v>
      </c>
      <c r="T168" s="1"/>
      <c r="U168" s="1">
        <v>1083</v>
      </c>
      <c r="V168" s="1"/>
      <c r="W168" s="1"/>
      <c r="X168" s="21">
        <v>3.96118409181207E-2</v>
      </c>
      <c r="Y168" s="21">
        <v>4.9568713725095498E-2</v>
      </c>
      <c r="Z168" s="21">
        <v>-6.0136896037141598E-2</v>
      </c>
      <c r="AA168" s="21">
        <v>0.13936057787338299</v>
      </c>
      <c r="AB168" s="25">
        <v>0.42827983099773398</v>
      </c>
      <c r="AC168" s="1"/>
      <c r="AD168" s="21">
        <v>6.6004355054234604E-2</v>
      </c>
      <c r="AE168" s="21">
        <v>4.0980252206336103E-2</v>
      </c>
      <c r="AF168" s="21">
        <v>-1.5329274389382801E-2</v>
      </c>
      <c r="AG168" s="21">
        <v>0.14733798449785199</v>
      </c>
      <c r="AH168" s="25">
        <v>0.110505523486716</v>
      </c>
      <c r="AI168" s="1"/>
      <c r="AJ168" s="21">
        <v>6.5674663435484795E-2</v>
      </c>
      <c r="AK168" s="21">
        <v>4.2072620595270803E-2</v>
      </c>
      <c r="AL168" s="21">
        <v>-1.8216332195981799E-2</v>
      </c>
      <c r="AM168" s="21">
        <v>0.14956565906695199</v>
      </c>
      <c r="AN168" s="25">
        <v>0.12297601990552399</v>
      </c>
      <c r="AO168" s="1"/>
      <c r="AP168" s="1">
        <v>563</v>
      </c>
      <c r="AQ168" s="1"/>
      <c r="AR168" s="1"/>
      <c r="AS168" s="21">
        <v>-6.9200889402090699E-3</v>
      </c>
      <c r="AT168" s="21">
        <v>4.5835229242960497E-2</v>
      </c>
      <c r="AU168" s="21">
        <v>-9.7166091308490701E-2</v>
      </c>
      <c r="AV168" s="21">
        <v>8.3325913428072607E-2</v>
      </c>
      <c r="AW168" s="25">
        <v>0.88010788344105195</v>
      </c>
      <c r="AX168" s="1"/>
      <c r="AY168" s="21">
        <v>-5.9607089626578298E-2</v>
      </c>
      <c r="AZ168" s="21">
        <v>4.3251809388141403E-2</v>
      </c>
      <c r="BA168" s="21">
        <v>-0.14610223588579099</v>
      </c>
      <c r="BB168" s="21">
        <v>2.6888056632634001E-2</v>
      </c>
      <c r="BC168" s="25">
        <v>0.17321645702640801</v>
      </c>
      <c r="BD168" s="1"/>
      <c r="BE168" s="21">
        <v>-5.81522733087017E-2</v>
      </c>
      <c r="BF168" s="21">
        <v>4.3531617795496497E-2</v>
      </c>
      <c r="BG168" s="21">
        <v>-0.14547848196372601</v>
      </c>
      <c r="BH168" s="21">
        <v>2.9173935346322399E-2</v>
      </c>
      <c r="BI168" s="25">
        <v>0.18733799435388099</v>
      </c>
      <c r="BJ168" s="1"/>
      <c r="BK168" s="1">
        <v>520</v>
      </c>
    </row>
    <row r="169" spans="1:63" x14ac:dyDescent="0.2">
      <c r="B169" t="s">
        <v>111</v>
      </c>
      <c r="C169" s="21">
        <v>0.11306052564013699</v>
      </c>
      <c r="D169" s="21">
        <v>3.1154126093760899E-2</v>
      </c>
      <c r="E169" s="21">
        <v>5.1861903071077999E-2</v>
      </c>
      <c r="F169" s="21">
        <v>0.174259148209197</v>
      </c>
      <c r="G169" s="25">
        <v>3.1157482509145399E-4</v>
      </c>
      <c r="H169" s="1"/>
      <c r="I169" s="21">
        <v>8.0593232574212095E-2</v>
      </c>
      <c r="J169" s="21">
        <v>2.7864583204525499E-2</v>
      </c>
      <c r="K169" s="21">
        <v>2.5755982287571099E-2</v>
      </c>
      <c r="L169" s="21">
        <v>0.13543048286085299</v>
      </c>
      <c r="M169" s="25">
        <v>4.1069991550427296E-3</v>
      </c>
      <c r="N169" s="1"/>
      <c r="O169" s="21">
        <v>6.6262408978971399E-2</v>
      </c>
      <c r="P169" s="21">
        <v>2.7716087578245601E-2</v>
      </c>
      <c r="Q169" s="21">
        <v>1.1765506236626901E-2</v>
      </c>
      <c r="R169" s="21">
        <v>0.120759311721316</v>
      </c>
      <c r="S169" s="25">
        <v>1.73020051996595E-2</v>
      </c>
      <c r="T169" s="1"/>
      <c r="U169" s="1">
        <v>1083</v>
      </c>
      <c r="V169" s="1"/>
      <c r="W169" s="1"/>
      <c r="X169" s="21">
        <v>0.14529933913587101</v>
      </c>
      <c r="Y169" s="21">
        <v>5.4128653164810303E-2</v>
      </c>
      <c r="Z169" s="21">
        <v>3.32514062024774E-2</v>
      </c>
      <c r="AA169" s="21">
        <v>0.257347272069264</v>
      </c>
      <c r="AB169" s="25">
        <v>1.33211305732522E-2</v>
      </c>
      <c r="AC169" s="1"/>
      <c r="AD169" s="21">
        <v>0.135008166232855</v>
      </c>
      <c r="AE169" s="21">
        <v>4.6223536923866798E-2</v>
      </c>
      <c r="AF169" s="21">
        <v>4.02779342484288E-2</v>
      </c>
      <c r="AG169" s="21">
        <v>0.22973839821728001</v>
      </c>
      <c r="AH169" s="25">
        <v>6.8685975198271004E-3</v>
      </c>
      <c r="AI169" s="1"/>
      <c r="AJ169" s="21">
        <v>0.126244626960034</v>
      </c>
      <c r="AK169" s="21">
        <v>4.6980076724206399E-2</v>
      </c>
      <c r="AL169" s="21">
        <v>2.9861413937011898E-2</v>
      </c>
      <c r="AM169" s="21">
        <v>0.22262783998305599</v>
      </c>
      <c r="AN169" s="25">
        <v>1.21684529115941E-2</v>
      </c>
      <c r="AO169" s="1"/>
      <c r="AP169" s="1">
        <v>563</v>
      </c>
      <c r="AQ169" s="1"/>
      <c r="AR169" s="1"/>
      <c r="AS169" s="21">
        <v>7.7513092744842998E-2</v>
      </c>
      <c r="AT169" s="21">
        <v>4.9078883142766802E-2</v>
      </c>
      <c r="AU169" s="21">
        <v>-2.0192831154597499E-2</v>
      </c>
      <c r="AV169" s="21">
        <v>0.17521901664428299</v>
      </c>
      <c r="AW169" s="25">
        <v>0.118294298333845</v>
      </c>
      <c r="AX169" s="1"/>
      <c r="AY169" s="21">
        <v>2.3404184754516999E-2</v>
      </c>
      <c r="AZ169" s="21">
        <v>4.2280607884069003E-2</v>
      </c>
      <c r="BA169" s="21">
        <v>-6.0623452492648597E-2</v>
      </c>
      <c r="BB169" s="21">
        <v>0.107431822001683</v>
      </c>
      <c r="BC169" s="25">
        <v>0.58129912069448397</v>
      </c>
      <c r="BD169" s="1"/>
      <c r="BE169" s="21">
        <v>6.3615912767758199E-3</v>
      </c>
      <c r="BF169" s="21">
        <v>4.3760546406820401E-2</v>
      </c>
      <c r="BG169" s="21">
        <v>-8.1289730773632399E-2</v>
      </c>
      <c r="BH169" s="21">
        <v>9.4012913327184103E-2</v>
      </c>
      <c r="BI169" s="25">
        <v>0.88493544374271604</v>
      </c>
      <c r="BJ169" s="1"/>
      <c r="BK169" s="1">
        <v>520</v>
      </c>
    </row>
    <row r="170" spans="1:63" x14ac:dyDescent="0.2">
      <c r="B170" t="s">
        <v>112</v>
      </c>
      <c r="C170" s="21">
        <v>0.11088881660762701</v>
      </c>
      <c r="D170" s="21">
        <v>3.2378895698726401E-2</v>
      </c>
      <c r="E170" s="21">
        <v>4.7025799510388398E-2</v>
      </c>
      <c r="F170" s="21">
        <v>0.174751833704865</v>
      </c>
      <c r="G170" s="25">
        <v>7.5209310778483402E-4</v>
      </c>
      <c r="H170" s="1"/>
      <c r="I170" s="21">
        <v>7.9486924451484794E-2</v>
      </c>
      <c r="J170" s="21">
        <v>3.2954420088582202E-2</v>
      </c>
      <c r="K170" s="21">
        <v>1.3382255969118999E-2</v>
      </c>
      <c r="L170" s="21">
        <v>0.14559159293385099</v>
      </c>
      <c r="M170" s="25">
        <v>1.9374332945017302E-2</v>
      </c>
      <c r="N170" s="1"/>
      <c r="O170" s="21">
        <v>7.5197579073758805E-2</v>
      </c>
      <c r="P170" s="21">
        <v>3.74156910336979E-2</v>
      </c>
      <c r="Q170" s="21">
        <v>-7.7524596842611104E-4</v>
      </c>
      <c r="R170" s="21">
        <v>0.15117040411594401</v>
      </c>
      <c r="S170" s="25">
        <v>5.22552386131937E-2</v>
      </c>
      <c r="T170" s="1"/>
      <c r="U170" s="1">
        <v>1083</v>
      </c>
      <c r="V170" s="1"/>
      <c r="W170" s="1"/>
      <c r="X170" s="21">
        <v>9.6690712642763896E-2</v>
      </c>
      <c r="Y170" s="21">
        <v>4.8812214037785302E-2</v>
      </c>
      <c r="Z170" s="21">
        <v>-1.25522793679197E-3</v>
      </c>
      <c r="AA170" s="21">
        <v>0.19463665322231999</v>
      </c>
      <c r="AB170" s="25">
        <v>5.2899464187326203E-2</v>
      </c>
      <c r="AC170" s="1"/>
      <c r="AD170" s="21">
        <v>8.0338902202139295E-2</v>
      </c>
      <c r="AE170" s="21">
        <v>4.3347384808018301E-2</v>
      </c>
      <c r="AF170" s="21">
        <v>-6.7597536341225698E-3</v>
      </c>
      <c r="AG170" s="21">
        <v>0.16743755803840099</v>
      </c>
      <c r="AH170" s="25">
        <v>6.9824113813918606E-2</v>
      </c>
      <c r="AI170" s="1"/>
      <c r="AJ170" s="21">
        <v>9.9253242458333696E-2</v>
      </c>
      <c r="AK170" s="21">
        <v>4.9173693074716203E-2</v>
      </c>
      <c r="AL170" s="21">
        <v>-9.3070568653505503E-4</v>
      </c>
      <c r="AM170" s="21">
        <v>0.199437190603202</v>
      </c>
      <c r="AN170" s="25">
        <v>5.2038982232271103E-2</v>
      </c>
      <c r="AO170" s="1"/>
      <c r="AP170" s="1">
        <v>563</v>
      </c>
      <c r="AQ170" s="1"/>
      <c r="AR170" s="1"/>
      <c r="AS170" s="21">
        <v>0.11726702406969899</v>
      </c>
      <c r="AT170" s="21">
        <v>4.46937366239459E-2</v>
      </c>
      <c r="AU170" s="21">
        <v>2.9394163715227899E-2</v>
      </c>
      <c r="AV170" s="21">
        <v>0.205139884424171</v>
      </c>
      <c r="AW170" s="25">
        <v>9.0396161834829496E-3</v>
      </c>
      <c r="AX170" s="1"/>
      <c r="AY170" s="21">
        <v>6.9702793640445904E-2</v>
      </c>
      <c r="AZ170" s="21">
        <v>3.9527318229799303E-2</v>
      </c>
      <c r="BA170" s="21">
        <v>-8.0992727605039699E-3</v>
      </c>
      <c r="BB170" s="21">
        <v>0.14750486004139601</v>
      </c>
      <c r="BC170" s="25">
        <v>7.8901764117270901E-2</v>
      </c>
      <c r="BD170" s="1"/>
      <c r="BE170" s="21">
        <v>4.3115804957874301E-2</v>
      </c>
      <c r="BF170" s="21">
        <v>4.4672585532070902E-2</v>
      </c>
      <c r="BG170" s="21">
        <v>-4.5141998647373199E-2</v>
      </c>
      <c r="BH170" s="21">
        <v>0.131373608563122</v>
      </c>
      <c r="BI170" s="25">
        <v>0.33599871750112398</v>
      </c>
      <c r="BJ170" s="1"/>
      <c r="BK170" s="1">
        <v>520</v>
      </c>
    </row>
    <row r="171" spans="1:63" x14ac:dyDescent="0.2">
      <c r="B171" t="s">
        <v>113</v>
      </c>
      <c r="C171" s="21">
        <v>0.155050722282676</v>
      </c>
      <c r="D171" s="21">
        <v>3.1670600677468998E-2</v>
      </c>
      <c r="E171" s="21">
        <v>9.2711343164221305E-2</v>
      </c>
      <c r="F171" s="21">
        <v>0.21739010140113099</v>
      </c>
      <c r="G171" s="25">
        <v>1.6468703296048299E-6</v>
      </c>
      <c r="H171" s="1"/>
      <c r="I171" s="21">
        <v>8.6376012048858905E-2</v>
      </c>
      <c r="J171" s="21">
        <v>2.82964638904264E-2</v>
      </c>
      <c r="K171" s="21">
        <v>3.0753200546850101E-2</v>
      </c>
      <c r="L171" s="21">
        <v>0.14199882355086799</v>
      </c>
      <c r="M171" s="25">
        <v>2.4155761142753002E-3</v>
      </c>
      <c r="N171" s="1"/>
      <c r="O171" s="21">
        <v>7.0055922208333496E-2</v>
      </c>
      <c r="P171" s="21">
        <v>2.9147172641849298E-2</v>
      </c>
      <c r="Q171" s="21">
        <v>1.2793905229457199E-2</v>
      </c>
      <c r="R171" s="21">
        <v>0.12731793918720999</v>
      </c>
      <c r="S171" s="25">
        <v>1.6590474553137901E-2</v>
      </c>
      <c r="T171" s="1"/>
      <c r="U171" s="1">
        <v>1083</v>
      </c>
      <c r="V171" s="1"/>
      <c r="W171" s="1"/>
      <c r="X171" s="21">
        <v>0.163616147823961</v>
      </c>
      <c r="Y171" s="21">
        <v>4.3246124712853898E-2</v>
      </c>
      <c r="Z171" s="21">
        <v>7.8521365757780806E-2</v>
      </c>
      <c r="AA171" s="21">
        <v>0.24871092989014101</v>
      </c>
      <c r="AB171" s="25">
        <v>1.85841650081205E-4</v>
      </c>
      <c r="AC171" s="1"/>
      <c r="AD171" s="21">
        <v>0.106789269308718</v>
      </c>
      <c r="AE171" s="21">
        <v>3.9809572242687399E-2</v>
      </c>
      <c r="AF171" s="21">
        <v>2.8339321079580201E-2</v>
      </c>
      <c r="AG171" s="21">
        <v>0.18523921753785499</v>
      </c>
      <c r="AH171" s="25">
        <v>7.8530732722922898E-3</v>
      </c>
      <c r="AI171" s="1"/>
      <c r="AJ171" s="21">
        <v>0.101326330637422</v>
      </c>
      <c r="AK171" s="21">
        <v>4.2005798639618397E-2</v>
      </c>
      <c r="AL171" s="21">
        <v>1.8407415896361998E-2</v>
      </c>
      <c r="AM171" s="21">
        <v>0.184245245378482</v>
      </c>
      <c r="AN171" s="25">
        <v>1.6918450996532101E-2</v>
      </c>
      <c r="AO171" s="1"/>
      <c r="AP171" s="1">
        <v>563</v>
      </c>
      <c r="AQ171" s="1"/>
      <c r="AR171" s="1"/>
      <c r="AS171" s="21">
        <v>0.14187276537326601</v>
      </c>
      <c r="AT171" s="21">
        <v>4.42622543390166E-2</v>
      </c>
      <c r="AU171" s="21">
        <v>5.4877673787257601E-2</v>
      </c>
      <c r="AV171" s="21">
        <v>0.228867856959274</v>
      </c>
      <c r="AW171" s="25">
        <v>1.44899034830307E-3</v>
      </c>
      <c r="AX171" s="1"/>
      <c r="AY171" s="21">
        <v>6.8671874128692495E-2</v>
      </c>
      <c r="AZ171" s="21">
        <v>3.8848268388921997E-2</v>
      </c>
      <c r="BA171" s="21">
        <v>-7.7264200559886403E-3</v>
      </c>
      <c r="BB171" s="21">
        <v>0.14507016831337399</v>
      </c>
      <c r="BC171" s="25">
        <v>7.7959815054280998E-2</v>
      </c>
      <c r="BD171" s="1"/>
      <c r="BE171" s="21">
        <v>4.0337757637091499E-2</v>
      </c>
      <c r="BF171" s="21">
        <v>4.0763696717868399E-2</v>
      </c>
      <c r="BG171" s="21">
        <v>-3.9904800196504997E-2</v>
      </c>
      <c r="BH171" s="21">
        <v>0.120580315470688</v>
      </c>
      <c r="BI171" s="25">
        <v>0.323248804925793</v>
      </c>
      <c r="BJ171" s="1"/>
      <c r="BK171" s="1">
        <v>520</v>
      </c>
    </row>
    <row r="172" spans="1:63" x14ac:dyDescent="0.2">
      <c r="B172" t="s">
        <v>114</v>
      </c>
      <c r="C172" s="21">
        <v>-9.7985870152264107E-2</v>
      </c>
      <c r="D172" s="21">
        <v>3.5281007474624697E-2</v>
      </c>
      <c r="E172" s="21">
        <v>-0.16873585917717901</v>
      </c>
      <c r="F172" s="21">
        <v>-2.72358811273497E-2</v>
      </c>
      <c r="G172" s="25">
        <v>7.5420327000057397E-3</v>
      </c>
      <c r="H172" s="1"/>
      <c r="I172" s="21">
        <v>-3.7244006664401398E-2</v>
      </c>
      <c r="J172" s="21">
        <v>3.3815479691832399E-2</v>
      </c>
      <c r="K172" s="21">
        <v>-0.104887582884803</v>
      </c>
      <c r="L172" s="21">
        <v>3.0399569556000299E-2</v>
      </c>
      <c r="M172" s="25">
        <v>0.27513407478502899</v>
      </c>
      <c r="N172" s="1"/>
      <c r="O172" s="21">
        <v>-3.71937857823375E-2</v>
      </c>
      <c r="P172" s="21">
        <v>3.42041002416155E-2</v>
      </c>
      <c r="Q172" s="21">
        <v>-0.105732619188214</v>
      </c>
      <c r="R172" s="21">
        <v>3.1345047623538597E-2</v>
      </c>
      <c r="S172" s="25">
        <v>0.28157574396334301</v>
      </c>
      <c r="T172" s="1"/>
      <c r="U172" s="1">
        <v>1083</v>
      </c>
      <c r="V172" s="1"/>
      <c r="W172" s="1"/>
      <c r="X172" s="21">
        <v>-4.6109826889597E-2</v>
      </c>
      <c r="Y172" s="21">
        <v>4.9284997371756803E-2</v>
      </c>
      <c r="Z172" s="21">
        <v>-0.145151187306229</v>
      </c>
      <c r="AA172" s="21">
        <v>5.2931533527034801E-2</v>
      </c>
      <c r="AB172" s="25">
        <v>0.35407903309939398</v>
      </c>
      <c r="AC172" s="1"/>
      <c r="AD172" s="21">
        <v>-1.56103138705465E-2</v>
      </c>
      <c r="AE172" s="21">
        <v>4.5842283957065098E-2</v>
      </c>
      <c r="AF172" s="21">
        <v>-0.10766259176856301</v>
      </c>
      <c r="AG172" s="21">
        <v>7.644196402747E-2</v>
      </c>
      <c r="AH172" s="25">
        <v>0.73487456639065196</v>
      </c>
      <c r="AI172" s="1"/>
      <c r="AJ172" s="21">
        <v>-2.1596345605744999E-2</v>
      </c>
      <c r="AK172" s="21">
        <v>4.5999557245001502E-2</v>
      </c>
      <c r="AL172" s="21">
        <v>-0.113830018564787</v>
      </c>
      <c r="AM172" s="21">
        <v>7.0637327353296905E-2</v>
      </c>
      <c r="AN172" s="25">
        <v>0.64061852886881698</v>
      </c>
      <c r="AO172" s="1"/>
      <c r="AP172" s="1">
        <v>563</v>
      </c>
      <c r="AQ172" s="1"/>
      <c r="AR172" s="1"/>
      <c r="AS172" s="21">
        <v>-0.13985806854181199</v>
      </c>
      <c r="AT172" s="21">
        <v>4.8881532999084501E-2</v>
      </c>
      <c r="AU172" s="21">
        <v>-0.237228294223051</v>
      </c>
      <c r="AV172" s="21">
        <v>-4.2487842860574297E-2</v>
      </c>
      <c r="AW172" s="25">
        <v>5.4605301183470603E-3</v>
      </c>
      <c r="AX172" s="1"/>
      <c r="AY172" s="21">
        <v>-5.3767196371417601E-2</v>
      </c>
      <c r="AZ172" s="21">
        <v>4.4697666117714301E-2</v>
      </c>
      <c r="BA172" s="21">
        <v>-0.142951942837692</v>
      </c>
      <c r="BB172" s="21">
        <v>3.5417550094856497E-2</v>
      </c>
      <c r="BC172" s="25">
        <v>0.23316264192650299</v>
      </c>
      <c r="BD172" s="1"/>
      <c r="BE172" s="21">
        <v>-4.62026724419142E-2</v>
      </c>
      <c r="BF172" s="21">
        <v>4.47053083713096E-2</v>
      </c>
      <c r="BG172" s="21">
        <v>-0.13533511531332401</v>
      </c>
      <c r="BH172" s="21">
        <v>4.2929770429495903E-2</v>
      </c>
      <c r="BI172" s="25">
        <v>0.304863472196647</v>
      </c>
      <c r="BJ172" s="1"/>
      <c r="BK172" s="1">
        <v>520</v>
      </c>
    </row>
    <row r="173" spans="1:63" x14ac:dyDescent="0.2">
      <c r="B173" t="s">
        <v>115</v>
      </c>
      <c r="C173" s="21">
        <v>-1.3902517027528E-2</v>
      </c>
      <c r="D173" s="21">
        <v>3.1492199645775501E-2</v>
      </c>
      <c r="E173" s="21">
        <v>-7.5785755510490702E-2</v>
      </c>
      <c r="F173" s="21">
        <v>4.7980721455434701E-2</v>
      </c>
      <c r="G173" s="25">
        <v>0.65908409959371395</v>
      </c>
      <c r="H173" s="1"/>
      <c r="I173" s="21">
        <v>-1.6789746384787599E-2</v>
      </c>
      <c r="J173" s="21">
        <v>2.8313670693532599E-2</v>
      </c>
      <c r="K173" s="21">
        <v>-7.2419580723254898E-2</v>
      </c>
      <c r="L173" s="21">
        <v>3.88400879536797E-2</v>
      </c>
      <c r="M173" s="25">
        <v>0.55345820379792199</v>
      </c>
      <c r="N173" s="1"/>
      <c r="O173" s="21">
        <v>-1.45720054614004E-2</v>
      </c>
      <c r="P173" s="21">
        <v>2.7676441364441601E-2</v>
      </c>
      <c r="Q173" s="21">
        <v>-6.88888149431265E-2</v>
      </c>
      <c r="R173" s="21">
        <v>3.9744804020325701E-2</v>
      </c>
      <c r="S173" s="25">
        <v>0.598659677787439</v>
      </c>
      <c r="T173" s="1"/>
      <c r="U173" s="1">
        <v>1083</v>
      </c>
      <c r="V173" s="1"/>
      <c r="W173" s="1"/>
      <c r="X173" s="21">
        <v>5.0473665487008199E-2</v>
      </c>
      <c r="Y173" s="21">
        <v>4.6078962261547597E-2</v>
      </c>
      <c r="Z173" s="21">
        <v>-4.0807474829952103E-2</v>
      </c>
      <c r="AA173" s="21">
        <v>0.14175480580396799</v>
      </c>
      <c r="AB173" s="25">
        <v>0.27565971161832598</v>
      </c>
      <c r="AC173" s="1"/>
      <c r="AD173" s="21">
        <v>2.92010561587784E-2</v>
      </c>
      <c r="AE173" s="21">
        <v>4.1011120326487301E-2</v>
      </c>
      <c r="AF173" s="21">
        <v>-5.2187854015316497E-2</v>
      </c>
      <c r="AG173" s="21">
        <v>0.110589966332873</v>
      </c>
      <c r="AH173" s="25">
        <v>0.478145349318708</v>
      </c>
      <c r="AI173" s="1"/>
      <c r="AJ173" s="21">
        <v>3.0668718449240899E-2</v>
      </c>
      <c r="AK173" s="21">
        <v>4.0354697035653399E-2</v>
      </c>
      <c r="AL173" s="21">
        <v>-4.9139823043689398E-2</v>
      </c>
      <c r="AM173" s="21">
        <v>0.110477259942171</v>
      </c>
      <c r="AN173" s="25">
        <v>0.44859119194800101</v>
      </c>
      <c r="AO173" s="1"/>
      <c r="AP173" s="1">
        <v>563</v>
      </c>
      <c r="AQ173" s="1"/>
      <c r="AR173" s="1"/>
      <c r="AS173" s="21">
        <v>-8.4223402980798404E-2</v>
      </c>
      <c r="AT173" s="21">
        <v>4.7041946777294098E-2</v>
      </c>
      <c r="AU173" s="21">
        <v>-0.17718059883423301</v>
      </c>
      <c r="AV173" s="21">
        <v>8.7337928726359104E-3</v>
      </c>
      <c r="AW173" s="25">
        <v>7.5426352813445896E-2</v>
      </c>
      <c r="AX173" s="1"/>
      <c r="AY173" s="21">
        <v>-5.2166853820159897E-2</v>
      </c>
      <c r="AZ173" s="21">
        <v>3.9811848292793099E-2</v>
      </c>
      <c r="BA173" s="21">
        <v>-0.130705323622546</v>
      </c>
      <c r="BB173" s="21">
        <v>2.6371615982226398E-2</v>
      </c>
      <c r="BC173" s="25">
        <v>0.19169099943036699</v>
      </c>
      <c r="BD173" s="1"/>
      <c r="BE173" s="21">
        <v>-4.7318086907753597E-2</v>
      </c>
      <c r="BF173" s="21">
        <v>4.0453092125692501E-2</v>
      </c>
      <c r="BG173" s="21">
        <v>-0.12732308558217301</v>
      </c>
      <c r="BH173" s="21">
        <v>3.2686911766666098E-2</v>
      </c>
      <c r="BI173" s="25">
        <v>0.244185152200112</v>
      </c>
      <c r="BJ173" s="1"/>
      <c r="BK173" s="1">
        <v>520</v>
      </c>
    </row>
    <row r="174" spans="1:63" x14ac:dyDescent="0.2">
      <c r="B174" t="s">
        <v>116</v>
      </c>
      <c r="C174" s="21">
        <v>1.7728801783046599E-2</v>
      </c>
      <c r="D174" s="21">
        <v>3.8988853036482002E-2</v>
      </c>
      <c r="E174" s="21">
        <v>-6.2561885753804697E-2</v>
      </c>
      <c r="F174" s="21">
        <v>9.8019489319897901E-2</v>
      </c>
      <c r="G174" s="25">
        <v>0.65323048563221298</v>
      </c>
      <c r="H174" s="1"/>
      <c r="I174" s="21">
        <v>4.7920168124301801E-3</v>
      </c>
      <c r="J174" s="21">
        <v>3.4278874598052102E-2</v>
      </c>
      <c r="K174" s="21">
        <v>-6.5749261136299503E-2</v>
      </c>
      <c r="L174" s="21">
        <v>7.5333294761159894E-2</v>
      </c>
      <c r="M174" s="25">
        <v>0.88992421818518697</v>
      </c>
      <c r="N174" s="1"/>
      <c r="O174" s="21">
        <v>1.43381228969284E-3</v>
      </c>
      <c r="P174" s="21">
        <v>3.4676966339594301E-2</v>
      </c>
      <c r="Q174" s="21">
        <v>-7.0309004834296598E-2</v>
      </c>
      <c r="R174" s="21">
        <v>7.3176629413682304E-2</v>
      </c>
      <c r="S174" s="25">
        <v>0.96737628045281998</v>
      </c>
      <c r="T174" s="1"/>
      <c r="U174" s="1">
        <v>1083</v>
      </c>
      <c r="V174" s="1"/>
      <c r="W174" s="1"/>
      <c r="X174" s="21">
        <v>1.96594735877209E-2</v>
      </c>
      <c r="Y174" s="21">
        <v>5.0561441622833297E-2</v>
      </c>
      <c r="Z174" s="21">
        <v>-8.2602322673724499E-2</v>
      </c>
      <c r="AA174" s="21">
        <v>0.121921269849166</v>
      </c>
      <c r="AB174" s="25">
        <v>0.69951615561711</v>
      </c>
      <c r="AC174" s="1"/>
      <c r="AD174" s="21">
        <v>8.7551861558824492E-3</v>
      </c>
      <c r="AE174" s="21">
        <v>4.8648242061618399E-2</v>
      </c>
      <c r="AF174" s="21">
        <v>-9.1828171516081206E-2</v>
      </c>
      <c r="AG174" s="21">
        <v>0.109338543827846</v>
      </c>
      <c r="AH174" s="25">
        <v>0.85873797166596899</v>
      </c>
      <c r="AI174" s="1"/>
      <c r="AJ174" s="21">
        <v>5.5583369361956302E-3</v>
      </c>
      <c r="AK174" s="21">
        <v>4.8402889674652699E-2</v>
      </c>
      <c r="AL174" s="21">
        <v>-9.4340405476801503E-2</v>
      </c>
      <c r="AM174" s="21">
        <v>0.105457079349193</v>
      </c>
      <c r="AN174" s="25">
        <v>0.90953142216324001</v>
      </c>
      <c r="AO174" s="1"/>
      <c r="AP174" s="1">
        <v>563</v>
      </c>
      <c r="AQ174" s="1"/>
      <c r="AR174" s="1"/>
      <c r="AS174" s="21">
        <v>1.8990824655722899E-2</v>
      </c>
      <c r="AT174" s="21">
        <v>5.1490996488100599E-2</v>
      </c>
      <c r="AU174" s="21">
        <v>-8.4589179208963805E-2</v>
      </c>
      <c r="AV174" s="21">
        <v>0.12257082852041</v>
      </c>
      <c r="AW174" s="25">
        <v>0.71391544123505901</v>
      </c>
      <c r="AX174" s="1"/>
      <c r="AY174" s="21">
        <v>7.33190601364776E-4</v>
      </c>
      <c r="AZ174" s="21">
        <v>4.1836863006295903E-2</v>
      </c>
      <c r="BA174" s="21">
        <v>-8.2203577195362199E-2</v>
      </c>
      <c r="BB174" s="21">
        <v>8.3669958398091798E-2</v>
      </c>
      <c r="BC174" s="25">
        <v>0.98605043589541796</v>
      </c>
      <c r="BD174" s="1"/>
      <c r="BE174" s="21">
        <v>-4.24876190788141E-3</v>
      </c>
      <c r="BF174" s="21">
        <v>4.2225352513966301E-2</v>
      </c>
      <c r="BG174" s="21">
        <v>-8.8260906205479606E-2</v>
      </c>
      <c r="BH174" s="21">
        <v>7.9763382389716794E-2</v>
      </c>
      <c r="BI174" s="25">
        <v>0.92009928253259998</v>
      </c>
      <c r="BJ174" s="1"/>
      <c r="BK174" s="1">
        <v>520</v>
      </c>
    </row>
    <row r="175" spans="1:63" x14ac:dyDescent="0.2">
      <c r="B175" t="s">
        <v>117</v>
      </c>
      <c r="C175" s="21">
        <v>6.8241022964846798E-2</v>
      </c>
      <c r="D175" s="21">
        <v>3.8312575305435602E-2</v>
      </c>
      <c r="E175" s="21">
        <v>-1.02918089616474E-2</v>
      </c>
      <c r="F175" s="21">
        <v>0.14677385489134101</v>
      </c>
      <c r="G175" s="25">
        <v>8.5900577393421093E-2</v>
      </c>
      <c r="H175" s="1"/>
      <c r="I175" s="21">
        <v>5.5042596408565701E-2</v>
      </c>
      <c r="J175" s="21">
        <v>3.2019383655280301E-2</v>
      </c>
      <c r="K175" s="21">
        <v>-9.8669461771999298E-3</v>
      </c>
      <c r="L175" s="21">
        <v>0.11995213899433101</v>
      </c>
      <c r="M175" s="25">
        <v>9.4086777101202806E-2</v>
      </c>
      <c r="N175" s="1"/>
      <c r="O175" s="21">
        <v>5.3555465644360298E-2</v>
      </c>
      <c r="P175" s="21">
        <v>3.17391085328117E-2</v>
      </c>
      <c r="Q175" s="21">
        <v>-1.06907306043616E-2</v>
      </c>
      <c r="R175" s="21">
        <v>0.117801661893082</v>
      </c>
      <c r="S175" s="25">
        <v>9.9702096042213903E-2</v>
      </c>
      <c r="T175" s="1"/>
      <c r="U175" s="1">
        <v>1083</v>
      </c>
      <c r="V175" s="1"/>
      <c r="W175" s="1"/>
      <c r="X175" s="21">
        <v>3.5071258747753603E-2</v>
      </c>
      <c r="Y175" s="21">
        <v>4.9574581173138399E-2</v>
      </c>
      <c r="Z175" s="21">
        <v>-6.4687979751932995E-2</v>
      </c>
      <c r="AA175" s="21">
        <v>0.13483049724744001</v>
      </c>
      <c r="AB175" s="25">
        <v>0.482820738386462</v>
      </c>
      <c r="AC175" s="1"/>
      <c r="AD175" s="21">
        <v>4.0468819880094598E-2</v>
      </c>
      <c r="AE175" s="21">
        <v>4.4604005404476198E-2</v>
      </c>
      <c r="AF175" s="21">
        <v>-4.9790949112466898E-2</v>
      </c>
      <c r="AG175" s="21">
        <v>0.13072858887265601</v>
      </c>
      <c r="AH175" s="25">
        <v>0.36990110001668203</v>
      </c>
      <c r="AI175" s="1"/>
      <c r="AJ175" s="21">
        <v>3.3366553077332398E-2</v>
      </c>
      <c r="AK175" s="21">
        <v>4.4057544192339697E-2</v>
      </c>
      <c r="AL175" s="21">
        <v>-5.5329830147781298E-2</v>
      </c>
      <c r="AM175" s="21">
        <v>0.122062936302446</v>
      </c>
      <c r="AN175" s="25">
        <v>0.45272926737293201</v>
      </c>
      <c r="AO175" s="1"/>
      <c r="AP175" s="1">
        <v>563</v>
      </c>
      <c r="AQ175" s="1"/>
      <c r="AR175" s="1"/>
      <c r="AS175" s="21">
        <v>9.5870813371494501E-2</v>
      </c>
      <c r="AT175" s="21">
        <v>5.1399876350027601E-2</v>
      </c>
      <c r="AU175" s="21">
        <v>-7.5959630958299003E-3</v>
      </c>
      <c r="AV175" s="21">
        <v>0.199337589838819</v>
      </c>
      <c r="AW175" s="25">
        <v>6.8549560657783296E-2</v>
      </c>
      <c r="AX175" s="1"/>
      <c r="AY175" s="21">
        <v>6.6386083994863607E-2</v>
      </c>
      <c r="AZ175" s="21">
        <v>4.2167051140723499E-2</v>
      </c>
      <c r="BA175" s="21">
        <v>-1.76419637760281E-2</v>
      </c>
      <c r="BB175" s="21">
        <v>0.15041413176575499</v>
      </c>
      <c r="BC175" s="25">
        <v>0.11969591063039001</v>
      </c>
      <c r="BD175" s="1"/>
      <c r="BE175" s="21">
        <v>6.6786709607872294E-2</v>
      </c>
      <c r="BF175" s="21">
        <v>4.2757829562589597E-2</v>
      </c>
      <c r="BG175" s="21">
        <v>-1.8830290649186301E-2</v>
      </c>
      <c r="BH175" s="21">
        <v>0.15240370986493099</v>
      </c>
      <c r="BI175" s="25">
        <v>0.123816979917027</v>
      </c>
      <c r="BJ175" s="1"/>
      <c r="BK175" s="1">
        <v>520</v>
      </c>
    </row>
    <row r="176" spans="1:63" x14ac:dyDescent="0.2">
      <c r="B176" t="s">
        <v>118</v>
      </c>
      <c r="C176" s="21">
        <v>0.136597168768538</v>
      </c>
      <c r="D176" s="21">
        <v>3.40455446721789E-2</v>
      </c>
      <c r="E176" s="21">
        <v>6.8807046816231496E-2</v>
      </c>
      <c r="F176" s="21">
        <v>0.20438729072084399</v>
      </c>
      <c r="G176" s="25">
        <v>1.3802007610934201E-4</v>
      </c>
      <c r="H176" s="1"/>
      <c r="I176" s="21">
        <v>7.9044465364218594E-2</v>
      </c>
      <c r="J176" s="21">
        <v>2.9447721927804801E-2</v>
      </c>
      <c r="K176" s="21">
        <v>2.0570715025020302E-2</v>
      </c>
      <c r="L176" s="21">
        <v>0.13751821570341699</v>
      </c>
      <c r="M176" s="25">
        <v>8.6004131597544799E-3</v>
      </c>
      <c r="N176" s="1"/>
      <c r="O176" s="21">
        <v>7.2441160752409597E-2</v>
      </c>
      <c r="P176" s="21">
        <v>3.0212028065629299E-2</v>
      </c>
      <c r="Q176" s="21">
        <v>1.2244381099837699E-2</v>
      </c>
      <c r="R176" s="21">
        <v>0.132637940404981</v>
      </c>
      <c r="S176" s="25">
        <v>1.90135551827753E-2</v>
      </c>
      <c r="T176" s="1"/>
      <c r="U176" s="1">
        <v>1083</v>
      </c>
      <c r="V176" s="1"/>
      <c r="W176" s="1"/>
      <c r="X176" s="21">
        <v>0.139032073073382</v>
      </c>
      <c r="Y176" s="21">
        <v>4.6506082354403802E-2</v>
      </c>
      <c r="Z176" s="21">
        <v>4.6603626040216901E-2</v>
      </c>
      <c r="AA176" s="21">
        <v>0.231460520106547</v>
      </c>
      <c r="AB176" s="25">
        <v>3.6269773944394598E-3</v>
      </c>
      <c r="AC176" s="1"/>
      <c r="AD176" s="21">
        <v>7.6203508976845899E-2</v>
      </c>
      <c r="AE176" s="21">
        <v>4.1673258245761999E-2</v>
      </c>
      <c r="AF176" s="21">
        <v>-6.6759980782776498E-3</v>
      </c>
      <c r="AG176" s="21">
        <v>0.159083016031969</v>
      </c>
      <c r="AH176" s="25">
        <v>7.1032095852391203E-2</v>
      </c>
      <c r="AI176" s="1"/>
      <c r="AJ176" s="21">
        <v>6.9045562985545803E-2</v>
      </c>
      <c r="AK176" s="21">
        <v>4.2668062047882101E-2</v>
      </c>
      <c r="AL176" s="21">
        <v>-1.5892050515358799E-2</v>
      </c>
      <c r="AM176" s="21">
        <v>0.15398317648644999</v>
      </c>
      <c r="AN176" s="25">
        <v>0.109631947293066</v>
      </c>
      <c r="AO176" s="1"/>
      <c r="AP176" s="1">
        <v>563</v>
      </c>
      <c r="AQ176" s="1"/>
      <c r="AR176" s="1"/>
      <c r="AS176" s="21">
        <v>0.134171783489971</v>
      </c>
      <c r="AT176" s="21">
        <v>4.6662731541802498E-2</v>
      </c>
      <c r="AU176" s="21">
        <v>4.1998338851058803E-2</v>
      </c>
      <c r="AV176" s="21">
        <v>0.226345228128883</v>
      </c>
      <c r="AW176" s="25">
        <v>4.6009273940023597E-3</v>
      </c>
      <c r="AX176" s="1"/>
      <c r="AY176" s="21">
        <v>8.4941339817361003E-2</v>
      </c>
      <c r="AZ176" s="21">
        <v>3.9654968304801898E-2</v>
      </c>
      <c r="BA176" s="21">
        <v>6.7531552625741502E-3</v>
      </c>
      <c r="BB176" s="21">
        <v>0.163129524372148</v>
      </c>
      <c r="BC176" s="25">
        <v>3.3383212001645797E-2</v>
      </c>
      <c r="BD176" s="1"/>
      <c r="BE176" s="21">
        <v>8.3245988077302102E-2</v>
      </c>
      <c r="BF176" s="21">
        <v>4.0714930773553697E-2</v>
      </c>
      <c r="BG176" s="21">
        <v>2.7180121243836198E-3</v>
      </c>
      <c r="BH176" s="21">
        <v>0.16377396403022099</v>
      </c>
      <c r="BI176" s="25">
        <v>4.2854335057379497E-2</v>
      </c>
      <c r="BJ176" s="1"/>
      <c r="BK176" s="1">
        <v>520</v>
      </c>
    </row>
    <row r="177" spans="1:63" x14ac:dyDescent="0.2">
      <c r="B177" t="s">
        <v>119</v>
      </c>
      <c r="C177" s="21">
        <v>0.32770334954218899</v>
      </c>
      <c r="D177" s="21">
        <v>2.9183194710681901E-2</v>
      </c>
      <c r="E177" s="21">
        <v>0.27042297847718699</v>
      </c>
      <c r="F177" s="21">
        <v>0.38498372060718999</v>
      </c>
      <c r="G177" s="25">
        <v>2.3114837792702099E-27</v>
      </c>
      <c r="H177" s="1"/>
      <c r="I177" s="21">
        <v>0.202361998897815</v>
      </c>
      <c r="J177" s="21">
        <v>2.7607606503716998E-2</v>
      </c>
      <c r="K177" s="21">
        <v>0.148125831271401</v>
      </c>
      <c r="L177" s="21">
        <v>0.25659816652422901</v>
      </c>
      <c r="M177" s="25">
        <v>8.8643974152547097E-13</v>
      </c>
      <c r="N177" s="1"/>
      <c r="O177" s="21">
        <v>0.22546624833457499</v>
      </c>
      <c r="P177" s="21">
        <v>3.16498428051964E-2</v>
      </c>
      <c r="Q177" s="21">
        <v>0.163350221554416</v>
      </c>
      <c r="R177" s="21">
        <v>0.287582275114733</v>
      </c>
      <c r="S177" s="25">
        <v>2.1493871654740701E-12</v>
      </c>
      <c r="T177" s="1"/>
      <c r="U177" s="1">
        <v>1083</v>
      </c>
      <c r="V177" s="1"/>
      <c r="W177" s="1"/>
      <c r="X177" s="21">
        <v>0.30244021735913301</v>
      </c>
      <c r="Y177" s="21">
        <v>4.1104823374836202E-2</v>
      </c>
      <c r="Z177" s="21">
        <v>0.22165154032975601</v>
      </c>
      <c r="AA177" s="21">
        <v>0.38322889438850999</v>
      </c>
      <c r="AB177" s="25">
        <v>9.3937508817968495E-13</v>
      </c>
      <c r="AC177" s="1"/>
      <c r="AD177" s="21">
        <v>0.19231344121232299</v>
      </c>
      <c r="AE177" s="21">
        <v>3.9316143484244198E-2</v>
      </c>
      <c r="AF177" s="21">
        <v>0.114902554774846</v>
      </c>
      <c r="AG177" s="21">
        <v>0.26972432764979998</v>
      </c>
      <c r="AH177" s="25">
        <v>1.73625350615647E-6</v>
      </c>
      <c r="AI177" s="1"/>
      <c r="AJ177" s="21">
        <v>0.21696010656749201</v>
      </c>
      <c r="AK177" s="21">
        <v>4.5674651764946401E-2</v>
      </c>
      <c r="AL177" s="21">
        <v>0.12719409565671499</v>
      </c>
      <c r="AM177" s="21">
        <v>0.306726117478268</v>
      </c>
      <c r="AN177" s="25">
        <v>2.7509279286866001E-6</v>
      </c>
      <c r="AO177" s="1"/>
      <c r="AP177" s="1">
        <v>563</v>
      </c>
      <c r="AQ177" s="1"/>
      <c r="AR177" s="1"/>
      <c r="AS177" s="21">
        <v>0.35668053042055597</v>
      </c>
      <c r="AT177" s="21">
        <v>4.3038795598229401E-2</v>
      </c>
      <c r="AU177" s="21">
        <v>0.27189726385714602</v>
      </c>
      <c r="AV177" s="21">
        <v>0.44146379698396698</v>
      </c>
      <c r="AW177" s="25">
        <v>8.3235143627019206E-15</v>
      </c>
      <c r="AX177" s="1"/>
      <c r="AY177" s="21">
        <v>0.21792637011556201</v>
      </c>
      <c r="AZ177" s="21">
        <v>4.0650492037881999E-2</v>
      </c>
      <c r="BA177" s="21">
        <v>0.13771883549706099</v>
      </c>
      <c r="BB177" s="21">
        <v>0.29813390473406198</v>
      </c>
      <c r="BC177" s="25">
        <v>2.48976050356032E-7</v>
      </c>
      <c r="BD177" s="1"/>
      <c r="BE177" s="21">
        <v>0.23398971718891801</v>
      </c>
      <c r="BF177" s="21">
        <v>4.4338573844011103E-2</v>
      </c>
      <c r="BG177" s="21">
        <v>0.146876173064756</v>
      </c>
      <c r="BH177" s="21">
        <v>0.32110326131307998</v>
      </c>
      <c r="BI177" s="25">
        <v>1.95915824234188E-7</v>
      </c>
      <c r="BJ177" s="1"/>
      <c r="BK177" s="1">
        <v>520</v>
      </c>
    </row>
    <row r="178" spans="1:63" x14ac:dyDescent="0.2">
      <c r="B178" t="s">
        <v>120</v>
      </c>
      <c r="C178" s="21">
        <v>-7.3166239209609005E-2</v>
      </c>
      <c r="D178" s="21">
        <v>3.1398566950263898E-2</v>
      </c>
      <c r="E178" s="21">
        <v>-0.134863597236619</v>
      </c>
      <c r="F178" s="21">
        <v>-1.14688811825986E-2</v>
      </c>
      <c r="G178" s="25">
        <v>2.0211587417522998E-2</v>
      </c>
      <c r="H178" s="1"/>
      <c r="I178" s="21">
        <v>-5.3090276152848601E-2</v>
      </c>
      <c r="J178" s="21">
        <v>2.71542834463076E-2</v>
      </c>
      <c r="K178" s="21">
        <v>-0.1064265145884</v>
      </c>
      <c r="L178" s="21">
        <v>2.4596228270280801E-4</v>
      </c>
      <c r="M178" s="25">
        <v>5.1062262467164901E-2</v>
      </c>
      <c r="N178" s="1"/>
      <c r="O178" s="21">
        <v>-5.0021499677628402E-2</v>
      </c>
      <c r="P178" s="21">
        <v>2.72873552930562E-2</v>
      </c>
      <c r="Q178" s="21">
        <v>-0.103636429236742</v>
      </c>
      <c r="R178" s="21">
        <v>3.5934298814853899E-3</v>
      </c>
      <c r="S178" s="25">
        <v>6.7389702938524906E-2</v>
      </c>
      <c r="T178" s="1"/>
      <c r="U178" s="1">
        <v>1083</v>
      </c>
      <c r="V178" s="1"/>
      <c r="W178" s="1"/>
      <c r="X178" s="21">
        <v>-0.14512394965908301</v>
      </c>
      <c r="Y178" s="21">
        <v>4.3008600487717902E-2</v>
      </c>
      <c r="Z178" s="21">
        <v>-0.22969562428944501</v>
      </c>
      <c r="AA178" s="21">
        <v>-6.0552275028720202E-2</v>
      </c>
      <c r="AB178" s="25">
        <v>8.1827963830905404E-4</v>
      </c>
      <c r="AC178" s="1"/>
      <c r="AD178" s="21">
        <v>-0.11825393176877</v>
      </c>
      <c r="AE178" s="21">
        <v>3.7766285723684102E-2</v>
      </c>
      <c r="AF178" s="21">
        <v>-0.19249370891069201</v>
      </c>
      <c r="AG178" s="21">
        <v>-4.4014154626848698E-2</v>
      </c>
      <c r="AH178" s="25">
        <v>1.8656652057554299E-3</v>
      </c>
      <c r="AI178" s="1"/>
      <c r="AJ178" s="21">
        <v>-0.11139599865145899</v>
      </c>
      <c r="AK178" s="21">
        <v>3.8150218488627499E-2</v>
      </c>
      <c r="AL178" s="21">
        <v>-0.186417584587659</v>
      </c>
      <c r="AM178" s="21">
        <v>-3.6374412715258903E-2</v>
      </c>
      <c r="AN178" s="25">
        <v>3.7182557404256199E-3</v>
      </c>
      <c r="AO178" s="1"/>
      <c r="AP178" s="1">
        <v>563</v>
      </c>
      <c r="AQ178" s="1"/>
      <c r="AR178" s="1"/>
      <c r="AS178" s="21">
        <v>5.7544514236485102E-3</v>
      </c>
      <c r="AT178" s="21">
        <v>4.7702328154602402E-2</v>
      </c>
      <c r="AU178" s="21">
        <v>-8.8660016464441799E-2</v>
      </c>
      <c r="AV178" s="21">
        <v>0.100168919311739</v>
      </c>
      <c r="AW178" s="25">
        <v>0.90417699213041502</v>
      </c>
      <c r="AX178" s="1"/>
      <c r="AY178" s="21">
        <v>1.8191839104672598E-2</v>
      </c>
      <c r="AZ178" s="21">
        <v>4.1212806393357303E-2</v>
      </c>
      <c r="BA178" s="21">
        <v>-6.3463181290014103E-2</v>
      </c>
      <c r="BB178" s="21">
        <v>9.9846859499359203E-2</v>
      </c>
      <c r="BC178" s="25">
        <v>0.65976281706287399</v>
      </c>
      <c r="BD178" s="1"/>
      <c r="BE178" s="21">
        <v>2.2566747791043E-2</v>
      </c>
      <c r="BF178" s="21">
        <v>4.1801950279318101E-2</v>
      </c>
      <c r="BG178" s="21">
        <v>-6.0437841367190499E-2</v>
      </c>
      <c r="BH178" s="21">
        <v>0.10557133694927601</v>
      </c>
      <c r="BI178" s="25">
        <v>0.59058456331048304</v>
      </c>
      <c r="BJ178" s="1"/>
      <c r="BK178" s="1">
        <v>520</v>
      </c>
    </row>
    <row r="179" spans="1:63" x14ac:dyDescent="0.2">
      <c r="B179" t="s">
        <v>121</v>
      </c>
      <c r="C179" s="21">
        <v>-7.8949776651250497E-2</v>
      </c>
      <c r="D179" s="21">
        <v>3.2711785809878297E-2</v>
      </c>
      <c r="E179" s="21">
        <v>-0.14353636991181401</v>
      </c>
      <c r="F179" s="21">
        <v>-1.4363183390686899E-2</v>
      </c>
      <c r="G179" s="25">
        <v>1.6892713700828701E-2</v>
      </c>
      <c r="H179" s="1"/>
      <c r="I179" s="21">
        <v>-2.9799565969648702E-2</v>
      </c>
      <c r="J179" s="21">
        <v>3.05217580236932E-2</v>
      </c>
      <c r="K179" s="21">
        <v>-8.9962200680434298E-2</v>
      </c>
      <c r="L179" s="21">
        <v>3.0363068741136801E-2</v>
      </c>
      <c r="M179" s="25">
        <v>0.33000189327225798</v>
      </c>
      <c r="N179" s="1"/>
      <c r="O179" s="21">
        <v>-3.1657138090932402E-2</v>
      </c>
      <c r="P179" s="21">
        <v>3.0711185283576799E-2</v>
      </c>
      <c r="Q179" s="21">
        <v>-9.22963859668577E-2</v>
      </c>
      <c r="R179" s="21">
        <v>2.8982109784992899E-2</v>
      </c>
      <c r="S179" s="25">
        <v>0.30414813629871401</v>
      </c>
      <c r="T179" s="1"/>
      <c r="U179" s="1">
        <v>1083</v>
      </c>
      <c r="V179" s="1"/>
      <c r="W179" s="1"/>
      <c r="X179" s="21">
        <v>-5.8955978694222103E-2</v>
      </c>
      <c r="Y179" s="21">
        <v>4.2733150419345098E-2</v>
      </c>
      <c r="Z179" s="21">
        <v>-0.142917228491208</v>
      </c>
      <c r="AA179" s="21">
        <v>2.5005271102763599E-2</v>
      </c>
      <c r="AB179" s="25">
        <v>0.16832476420571801</v>
      </c>
      <c r="AC179" s="1"/>
      <c r="AD179" s="21">
        <v>-3.2466866123671098E-2</v>
      </c>
      <c r="AE179" s="21">
        <v>3.992154867172E-2</v>
      </c>
      <c r="AF179" s="21">
        <v>-0.11089163943300601</v>
      </c>
      <c r="AG179" s="21">
        <v>4.5957907185663401E-2</v>
      </c>
      <c r="AH179" s="25">
        <v>0.41643215360573299</v>
      </c>
      <c r="AI179" s="1"/>
      <c r="AJ179" s="21">
        <v>-3.19427895944982E-2</v>
      </c>
      <c r="AK179" s="21">
        <v>4.0096474059378197E-2</v>
      </c>
      <c r="AL179" s="21">
        <v>-0.11071113633518</v>
      </c>
      <c r="AM179" s="21">
        <v>4.6825557146183597E-2</v>
      </c>
      <c r="AN179" s="25">
        <v>0.42601363519404101</v>
      </c>
      <c r="AO179" s="1"/>
      <c r="AP179" s="1">
        <v>563</v>
      </c>
      <c r="AQ179" s="1"/>
      <c r="AR179" s="1"/>
      <c r="AS179" s="21">
        <v>-0.103300898973991</v>
      </c>
      <c r="AT179" s="21">
        <v>5.0841822016067899E-2</v>
      </c>
      <c r="AU179" s="21">
        <v>-0.20538366900984201</v>
      </c>
      <c r="AV179" s="21">
        <v>-1.21812893814037E-3</v>
      </c>
      <c r="AW179" s="25">
        <v>4.7427062474265202E-2</v>
      </c>
      <c r="AX179" s="1"/>
      <c r="AY179" s="21">
        <v>-2.3459537806419E-2</v>
      </c>
      <c r="AZ179" s="21">
        <v>4.7362182366986499E-2</v>
      </c>
      <c r="BA179" s="21">
        <v>-0.118218054804044</v>
      </c>
      <c r="BB179" s="21">
        <v>7.1298979191205897E-2</v>
      </c>
      <c r="BC179" s="25">
        <v>0.62220055030238397</v>
      </c>
      <c r="BD179" s="1"/>
      <c r="BE179" s="21">
        <v>-1.93449246739026E-2</v>
      </c>
      <c r="BF179" s="21">
        <v>4.75921928478613E-2</v>
      </c>
      <c r="BG179" s="21">
        <v>-0.114888375336847</v>
      </c>
      <c r="BH179" s="21">
        <v>7.6198525989041893E-2</v>
      </c>
      <c r="BI179" s="25">
        <v>0.686094690949831</v>
      </c>
      <c r="BJ179" s="1"/>
      <c r="BK179" s="1">
        <v>520</v>
      </c>
    </row>
    <row r="180" spans="1:63" x14ac:dyDescent="0.2">
      <c r="B180" t="s">
        <v>122</v>
      </c>
      <c r="C180" s="21">
        <v>-0.14266137403843199</v>
      </c>
      <c r="D180" s="21">
        <v>3.0469956857183001E-2</v>
      </c>
      <c r="E180" s="21">
        <v>-0.20246044829625501</v>
      </c>
      <c r="F180" s="21">
        <v>-8.2862299780609994E-2</v>
      </c>
      <c r="G180" s="25">
        <v>3.26987413524924E-6</v>
      </c>
      <c r="H180" s="1"/>
      <c r="I180" s="21">
        <v>-8.9445858789925295E-2</v>
      </c>
      <c r="J180" s="21">
        <v>2.8765215563603501E-2</v>
      </c>
      <c r="K180" s="21">
        <v>-0.14593418463956501</v>
      </c>
      <c r="L180" s="21">
        <v>-3.2957532940286097E-2</v>
      </c>
      <c r="M180" s="25">
        <v>1.9593021245514E-3</v>
      </c>
      <c r="N180" s="1"/>
      <c r="O180" s="21">
        <v>-9.3484120007817695E-2</v>
      </c>
      <c r="P180" s="21">
        <v>2.8422126891278699E-2</v>
      </c>
      <c r="Q180" s="21">
        <v>-0.149280212263811</v>
      </c>
      <c r="R180" s="21">
        <v>-3.7688027751823998E-2</v>
      </c>
      <c r="S180" s="25">
        <v>1.0517179599056901E-3</v>
      </c>
      <c r="T180" s="1"/>
      <c r="U180" s="1">
        <v>1083</v>
      </c>
      <c r="V180" s="1"/>
      <c r="W180" s="1"/>
      <c r="X180" s="21">
        <v>-0.128195523413655</v>
      </c>
      <c r="Y180" s="21">
        <v>4.3934160674453299E-2</v>
      </c>
      <c r="Z180" s="21">
        <v>-0.214731808578279</v>
      </c>
      <c r="AA180" s="21">
        <v>-4.1659238249030103E-2</v>
      </c>
      <c r="AB180" s="25">
        <v>3.8510649134167402E-3</v>
      </c>
      <c r="AC180" s="1"/>
      <c r="AD180" s="21">
        <v>-9.1653828125848005E-2</v>
      </c>
      <c r="AE180" s="21">
        <v>4.2876383984287302E-2</v>
      </c>
      <c r="AF180" s="21">
        <v>-0.17668671039749001</v>
      </c>
      <c r="AG180" s="21">
        <v>-6.62094585420628E-3</v>
      </c>
      <c r="AH180" s="25">
        <v>3.4907435709864099E-2</v>
      </c>
      <c r="AI180" s="1"/>
      <c r="AJ180" s="21">
        <v>-9.3031994646652294E-2</v>
      </c>
      <c r="AK180" s="21">
        <v>4.2680559442471802E-2</v>
      </c>
      <c r="AL180" s="21">
        <v>-0.177617991880614</v>
      </c>
      <c r="AM180" s="21">
        <v>-8.4459974126909303E-3</v>
      </c>
      <c r="AN180" s="25">
        <v>3.1416602960120901E-2</v>
      </c>
      <c r="AO180" s="1"/>
      <c r="AP180" s="1">
        <v>563</v>
      </c>
      <c r="AQ180" s="1"/>
      <c r="AR180" s="1"/>
      <c r="AS180" s="21">
        <v>-0.15773627461256001</v>
      </c>
      <c r="AT180" s="21">
        <v>4.6557163229495997E-2</v>
      </c>
      <c r="AU180" s="21">
        <v>-0.249717756651435</v>
      </c>
      <c r="AV180" s="21">
        <v>-6.57547925736853E-2</v>
      </c>
      <c r="AW180" s="25">
        <v>8.9627011152028499E-4</v>
      </c>
      <c r="AX180" s="1"/>
      <c r="AY180" s="21">
        <v>-8.4717821222914699E-2</v>
      </c>
      <c r="AZ180" s="21">
        <v>4.18356111496445E-2</v>
      </c>
      <c r="BA180" s="21">
        <v>-0.16701760452551501</v>
      </c>
      <c r="BB180" s="21">
        <v>-2.41803792031484E-3</v>
      </c>
      <c r="BC180" s="25">
        <v>4.3674807420188602E-2</v>
      </c>
      <c r="BD180" s="1"/>
      <c r="BE180" s="21">
        <v>-8.8567508683698407E-2</v>
      </c>
      <c r="BF180" s="21">
        <v>4.1789071199456802E-2</v>
      </c>
      <c r="BG180" s="21">
        <v>-0.170808702823526</v>
      </c>
      <c r="BH180" s="21">
        <v>-6.32631454387043E-3</v>
      </c>
      <c r="BI180" s="25">
        <v>3.4889129587812699E-2</v>
      </c>
      <c r="BJ180" s="1"/>
      <c r="BK180" s="1">
        <v>520</v>
      </c>
    </row>
    <row r="181" spans="1:63" x14ac:dyDescent="0.2">
      <c r="B181" t="s">
        <v>123</v>
      </c>
      <c r="C181" s="21">
        <v>-0.103213207919658</v>
      </c>
      <c r="D181" s="21">
        <v>6.2815422212767202E-2</v>
      </c>
      <c r="E181" s="21">
        <v>-0.226934083226148</v>
      </c>
      <c r="F181" s="21">
        <v>2.0507667386832899E-2</v>
      </c>
      <c r="G181" s="25">
        <v>0.101627939055911</v>
      </c>
      <c r="H181" s="1"/>
      <c r="I181" s="21">
        <v>-5.27976997252778E-2</v>
      </c>
      <c r="J181" s="21">
        <v>5.6190498238322402E-2</v>
      </c>
      <c r="K181" s="21">
        <v>-0.16349184635780201</v>
      </c>
      <c r="L181" s="21">
        <v>5.7896446907246601E-2</v>
      </c>
      <c r="M181" s="25">
        <v>0.34836513248553802</v>
      </c>
      <c r="N181" s="1"/>
      <c r="O181" s="21">
        <v>-4.8284666296276403E-2</v>
      </c>
      <c r="P181" s="21">
        <v>5.5439381807787402E-2</v>
      </c>
      <c r="Q181" s="21">
        <v>-0.15750746435354601</v>
      </c>
      <c r="R181" s="21">
        <v>6.0938131760992803E-2</v>
      </c>
      <c r="S181" s="25">
        <v>0.38467463713320099</v>
      </c>
      <c r="T181" s="1"/>
      <c r="U181" s="1">
        <v>255</v>
      </c>
      <c r="V181" s="1"/>
      <c r="W181" s="1"/>
      <c r="X181" s="21">
        <v>-9.8676768100023293E-2</v>
      </c>
      <c r="Y181" s="21">
        <v>0.10102697004278</v>
      </c>
      <c r="Z181" s="21">
        <v>-0.29938506479221899</v>
      </c>
      <c r="AA181" s="21">
        <v>0.102031528592172</v>
      </c>
      <c r="AB181" s="25">
        <v>0.33131811390117299</v>
      </c>
      <c r="AC181" s="1"/>
      <c r="AD181" s="21">
        <v>-8.3039018402197795E-2</v>
      </c>
      <c r="AE181" s="21">
        <v>9.0573576931997996E-2</v>
      </c>
      <c r="AF181" s="21">
        <v>-0.26292907471706001</v>
      </c>
      <c r="AG181" s="21">
        <v>9.68510379126645E-2</v>
      </c>
      <c r="AH181" s="25">
        <v>0.361640923912112</v>
      </c>
      <c r="AI181" s="1"/>
      <c r="AJ181" s="21">
        <v>-9.0773634812387705E-2</v>
      </c>
      <c r="AK181" s="21">
        <v>9.3519080205289901E-2</v>
      </c>
      <c r="AL181" s="21">
        <v>-0.27674957178703802</v>
      </c>
      <c r="AM181" s="21">
        <v>9.5202302162262803E-2</v>
      </c>
      <c r="AN181" s="25">
        <v>0.33451585180434101</v>
      </c>
      <c r="AO181" s="1"/>
      <c r="AP181" s="1">
        <v>104</v>
      </c>
      <c r="AQ181" s="1"/>
      <c r="AR181" s="1"/>
      <c r="AS181" s="21">
        <v>-0.106961818906071</v>
      </c>
      <c r="AT181" s="21">
        <v>8.1589451930703397E-2</v>
      </c>
      <c r="AU181" s="21">
        <v>-0.26820630429416298</v>
      </c>
      <c r="AV181" s="21">
        <v>5.4282666482020597E-2</v>
      </c>
      <c r="AW181" s="25">
        <v>0.19191726912009799</v>
      </c>
      <c r="AX181" s="1"/>
      <c r="AY181" s="21">
        <v>-3.65438172285764E-2</v>
      </c>
      <c r="AZ181" s="21">
        <v>7.32166252673873E-2</v>
      </c>
      <c r="BA181" s="21">
        <v>-0.181296416753434</v>
      </c>
      <c r="BB181" s="21">
        <v>0.108208782296281</v>
      </c>
      <c r="BC181" s="25">
        <v>0.61847849612302996</v>
      </c>
      <c r="BD181" s="1"/>
      <c r="BE181" s="21">
        <v>-3.0589020338763401E-2</v>
      </c>
      <c r="BF181" s="21">
        <v>7.1314950672583699E-2</v>
      </c>
      <c r="BG181" s="21">
        <v>-0.17171233753137799</v>
      </c>
      <c r="BH181" s="21">
        <v>0.11053429685385099</v>
      </c>
      <c r="BI181" s="25">
        <v>0.66870398427276301</v>
      </c>
      <c r="BJ181" s="1"/>
      <c r="BK181" s="1">
        <v>151</v>
      </c>
    </row>
    <row r="182" spans="1:63" x14ac:dyDescent="0.2">
      <c r="A182" t="s">
        <v>137</v>
      </c>
      <c r="B182" t="s">
        <v>108</v>
      </c>
      <c r="C182" s="21">
        <v>-5.1370146861778702E-2</v>
      </c>
      <c r="D182" s="21">
        <v>3.4329376323834399E-2</v>
      </c>
      <c r="E182" s="21">
        <v>-0.119728406132718</v>
      </c>
      <c r="F182" s="21">
        <v>1.6988112409160702E-2</v>
      </c>
      <c r="G182" s="25">
        <v>0.13863879442884</v>
      </c>
      <c r="H182" s="1"/>
      <c r="I182" s="21">
        <v>-4.97188176137765E-2</v>
      </c>
      <c r="J182" s="21">
        <v>1.93797612712268E-2</v>
      </c>
      <c r="K182" s="21">
        <v>-8.7794665368503902E-2</v>
      </c>
      <c r="L182" s="21">
        <v>-1.1642969859049199E-2</v>
      </c>
      <c r="M182" s="25">
        <v>1.05932646349169E-2</v>
      </c>
      <c r="N182" s="1"/>
      <c r="O182" s="21">
        <v>-5.14853318222835E-2</v>
      </c>
      <c r="P182" s="21">
        <v>1.9764427471696801E-2</v>
      </c>
      <c r="Q182" s="21">
        <v>-9.0374875047283795E-2</v>
      </c>
      <c r="R182" s="21">
        <v>-1.25957885972831E-2</v>
      </c>
      <c r="S182" s="25">
        <v>9.6322121905728104E-3</v>
      </c>
      <c r="T182" s="1"/>
      <c r="U182" s="1">
        <v>1083</v>
      </c>
      <c r="V182" s="1"/>
      <c r="W182" s="1"/>
      <c r="X182" s="21">
        <v>-0.109689220291113</v>
      </c>
      <c r="Y182" s="21">
        <v>5.1976247003145001E-2</v>
      </c>
      <c r="Z182" s="21">
        <v>-0.21580962744764601</v>
      </c>
      <c r="AA182" s="21">
        <v>-3.5688131345797802E-3</v>
      </c>
      <c r="AB182" s="25">
        <v>4.32159990914186E-2</v>
      </c>
      <c r="AC182" s="1"/>
      <c r="AD182" s="21">
        <v>-4.58682227811072E-2</v>
      </c>
      <c r="AE182" s="21">
        <v>2.9380656029674899E-2</v>
      </c>
      <c r="AF182" s="21">
        <v>-0.104167180610003</v>
      </c>
      <c r="AG182" s="21">
        <v>1.24307350477886E-2</v>
      </c>
      <c r="AH182" s="25">
        <v>0.12168058719107901</v>
      </c>
      <c r="AI182" s="1"/>
      <c r="AJ182" s="21">
        <v>-5.0171512907714003E-2</v>
      </c>
      <c r="AK182" s="21">
        <v>2.9961554802729301E-2</v>
      </c>
      <c r="AL182" s="21">
        <v>-0.109906612606645</v>
      </c>
      <c r="AM182" s="21">
        <v>9.5635867912165599E-3</v>
      </c>
      <c r="AN182" s="25">
        <v>9.8398556579388993E-2</v>
      </c>
      <c r="AO182" s="1"/>
      <c r="AP182" s="1">
        <v>563</v>
      </c>
      <c r="AQ182" s="1"/>
      <c r="AR182" s="1"/>
      <c r="AS182" s="21">
        <v>-0.12321552402303899</v>
      </c>
      <c r="AT182" s="21">
        <v>4.5086355568283901E-2</v>
      </c>
      <c r="AU182" s="21">
        <v>-0.21191837763877999</v>
      </c>
      <c r="AV182" s="21">
        <v>-3.4512670407297698E-2</v>
      </c>
      <c r="AW182" s="25">
        <v>6.62703729645447E-3</v>
      </c>
      <c r="AX182" s="1"/>
      <c r="AY182" s="21">
        <v>-5.7608523436792798E-2</v>
      </c>
      <c r="AZ182" s="21">
        <v>2.98654242300237E-2</v>
      </c>
      <c r="BA182" s="21">
        <v>-0.116322530275212</v>
      </c>
      <c r="BB182" s="21">
        <v>1.10548340162602E-3</v>
      </c>
      <c r="BC182" s="25">
        <v>5.4450632634302401E-2</v>
      </c>
      <c r="BD182" s="1"/>
      <c r="BE182" s="21">
        <v>-5.7163212465506499E-2</v>
      </c>
      <c r="BF182" s="21">
        <v>3.0494287071235499E-2</v>
      </c>
      <c r="BG182" s="21">
        <v>-0.117136898273871</v>
      </c>
      <c r="BH182" s="21">
        <v>2.81047334285824E-3</v>
      </c>
      <c r="BI182" s="25">
        <v>6.1681035860053003E-2</v>
      </c>
      <c r="BJ182" s="1"/>
      <c r="BK182" s="1">
        <v>520</v>
      </c>
    </row>
    <row r="183" spans="1:63" x14ac:dyDescent="0.2">
      <c r="B183" t="s">
        <v>109</v>
      </c>
      <c r="C183" s="21">
        <v>-3.1381887699991701E-2</v>
      </c>
      <c r="D183" s="21">
        <v>3.1206555518455598E-2</v>
      </c>
      <c r="E183" s="21">
        <v>-9.2666392977215198E-2</v>
      </c>
      <c r="F183" s="21">
        <v>2.99026175772318E-2</v>
      </c>
      <c r="G183" s="25">
        <v>0.31499520524936298</v>
      </c>
      <c r="H183" s="1"/>
      <c r="I183" s="21">
        <v>2.8650164003829301E-3</v>
      </c>
      <c r="J183" s="21">
        <v>2.2983965964707899E-2</v>
      </c>
      <c r="K183" s="21">
        <v>-4.3811231906763302E-2</v>
      </c>
      <c r="L183" s="21">
        <v>4.9541264707529203E-2</v>
      </c>
      <c r="M183" s="25">
        <v>0.90151854961699596</v>
      </c>
      <c r="N183" s="1"/>
      <c r="O183" s="21">
        <v>2.0834266191292199E-3</v>
      </c>
      <c r="P183" s="21">
        <v>2.28767680857309E-2</v>
      </c>
      <c r="Q183" s="21">
        <v>-4.4286537840053201E-2</v>
      </c>
      <c r="R183" s="21">
        <v>4.8453391078311599E-2</v>
      </c>
      <c r="S183" s="25">
        <v>0.92793226224217695</v>
      </c>
      <c r="T183" s="1"/>
      <c r="U183" s="1">
        <v>1083</v>
      </c>
      <c r="V183" s="1"/>
      <c r="W183" s="1"/>
      <c r="X183" s="21">
        <v>-7.2214968676868802E-2</v>
      </c>
      <c r="Y183" s="21">
        <v>4.6229100943603198E-2</v>
      </c>
      <c r="Z183" s="21">
        <v>-0.163867309870663</v>
      </c>
      <c r="AA183" s="21">
        <v>1.94373725169254E-2</v>
      </c>
      <c r="AB183" s="25">
        <v>0.121238842157966</v>
      </c>
      <c r="AC183" s="1"/>
      <c r="AD183" s="21">
        <v>-1.6092701888158398E-2</v>
      </c>
      <c r="AE183" s="21">
        <v>3.00301784291899E-2</v>
      </c>
      <c r="AF183" s="21">
        <v>-7.5921305256580293E-2</v>
      </c>
      <c r="AG183" s="21">
        <v>4.3735901480263503E-2</v>
      </c>
      <c r="AH183" s="25">
        <v>0.59363298081106297</v>
      </c>
      <c r="AI183" s="1"/>
      <c r="AJ183" s="21">
        <v>-2.02349832389986E-2</v>
      </c>
      <c r="AK183" s="21">
        <v>3.0060776149582701E-2</v>
      </c>
      <c r="AL183" s="21">
        <v>-8.0123244760475401E-2</v>
      </c>
      <c r="AM183" s="21">
        <v>3.9653278282478298E-2</v>
      </c>
      <c r="AN183" s="25">
        <v>0.50293856366231204</v>
      </c>
      <c r="AO183" s="1"/>
      <c r="AP183" s="1">
        <v>563</v>
      </c>
      <c r="AQ183" s="1"/>
      <c r="AR183" s="1"/>
      <c r="AS183" s="21">
        <v>-9.4796860792900395E-2</v>
      </c>
      <c r="AT183" s="21">
        <v>4.4114213826525903E-2</v>
      </c>
      <c r="AU183" s="21">
        <v>-0.18147345384310601</v>
      </c>
      <c r="AV183" s="21">
        <v>-8.1202677426944099E-3</v>
      </c>
      <c r="AW183" s="25">
        <v>3.2132394659283602E-2</v>
      </c>
      <c r="AX183" s="1"/>
      <c r="AY183" s="21">
        <v>2.1362275590528799E-2</v>
      </c>
      <c r="AZ183" s="21">
        <v>3.3265332917735299E-2</v>
      </c>
      <c r="BA183" s="21">
        <v>-4.4932593363636197E-2</v>
      </c>
      <c r="BB183" s="21">
        <v>8.7657144544693796E-2</v>
      </c>
      <c r="BC183" s="25">
        <v>0.52276392806105698</v>
      </c>
      <c r="BD183" s="1"/>
      <c r="BE183" s="21">
        <v>2.2926278555987001E-2</v>
      </c>
      <c r="BF183" s="21">
        <v>3.3631691584092502E-2</v>
      </c>
      <c r="BG183" s="21">
        <v>-4.4174177668115398E-2</v>
      </c>
      <c r="BH183" s="21">
        <v>9.0026734780089407E-2</v>
      </c>
      <c r="BI183" s="25">
        <v>0.49773226894209599</v>
      </c>
      <c r="BJ183" s="1"/>
      <c r="BK183" s="1">
        <v>520</v>
      </c>
    </row>
    <row r="184" spans="1:63" x14ac:dyDescent="0.2">
      <c r="B184" t="s">
        <v>110</v>
      </c>
      <c r="C184" s="21">
        <v>-3.4524554442657999E-2</v>
      </c>
      <c r="D184" s="21">
        <v>3.1427961983164499E-2</v>
      </c>
      <c r="E184" s="21">
        <v>-9.6274204123438206E-2</v>
      </c>
      <c r="F184" s="21">
        <v>2.7225095238122301E-2</v>
      </c>
      <c r="G184" s="25">
        <v>0.27251073194819397</v>
      </c>
      <c r="H184" s="1"/>
      <c r="I184" s="21">
        <v>-6.4487030416605806E-2</v>
      </c>
      <c r="J184" s="21">
        <v>2.1524091153993001E-2</v>
      </c>
      <c r="K184" s="21">
        <v>-0.107477314731846</v>
      </c>
      <c r="L184" s="21">
        <v>-2.1496746101365601E-2</v>
      </c>
      <c r="M184" s="25">
        <v>3.87425628171578E-3</v>
      </c>
      <c r="N184" s="1"/>
      <c r="O184" s="21">
        <v>-6.5922241298470199E-2</v>
      </c>
      <c r="P184" s="21">
        <v>2.1506362555119399E-2</v>
      </c>
      <c r="Q184" s="21">
        <v>-0.108872312201022</v>
      </c>
      <c r="R184" s="21">
        <v>-2.2972170395918801E-2</v>
      </c>
      <c r="S184" s="25">
        <v>3.16454019557526E-3</v>
      </c>
      <c r="T184" s="1"/>
      <c r="U184" s="1">
        <v>1083</v>
      </c>
      <c r="V184" s="1"/>
      <c r="W184" s="1"/>
      <c r="X184" s="21">
        <v>-7.3715727217129504E-2</v>
      </c>
      <c r="Y184" s="21">
        <v>4.6096253306956103E-2</v>
      </c>
      <c r="Z184" s="21">
        <v>-0.165060015209468</v>
      </c>
      <c r="AA184" s="21">
        <v>1.7628560775208899E-2</v>
      </c>
      <c r="AB184" s="25">
        <v>0.112629762246662</v>
      </c>
      <c r="AC184" s="1"/>
      <c r="AD184" s="21">
        <v>-5.0803065991298302E-2</v>
      </c>
      <c r="AE184" s="21">
        <v>3.11136233565136E-2</v>
      </c>
      <c r="AF184" s="21">
        <v>-0.113378081953191</v>
      </c>
      <c r="AG184" s="21">
        <v>1.17719499705943E-2</v>
      </c>
      <c r="AH184" s="25">
        <v>0.109117925446194</v>
      </c>
      <c r="AI184" s="1"/>
      <c r="AJ184" s="21">
        <v>-5.7616082146262099E-2</v>
      </c>
      <c r="AK184" s="21">
        <v>3.1333961923162901E-2</v>
      </c>
      <c r="AL184" s="21">
        <v>-0.1207958203034</v>
      </c>
      <c r="AM184" s="21">
        <v>5.56365601087596E-3</v>
      </c>
      <c r="AN184" s="25">
        <v>7.2818507866997506E-2</v>
      </c>
      <c r="AO184" s="1"/>
      <c r="AP184" s="1">
        <v>563</v>
      </c>
      <c r="AQ184" s="1"/>
      <c r="AR184" s="1"/>
      <c r="AS184" s="21">
        <v>-0.14634197743053201</v>
      </c>
      <c r="AT184" s="21">
        <v>4.4874750364320599E-2</v>
      </c>
      <c r="AU184" s="21">
        <v>-0.23461809051819399</v>
      </c>
      <c r="AV184" s="21">
        <v>-5.8065864342868902E-2</v>
      </c>
      <c r="AW184" s="25">
        <v>1.2254124394666E-3</v>
      </c>
      <c r="AX184" s="1"/>
      <c r="AY184" s="21">
        <v>-8.2353125232510399E-2</v>
      </c>
      <c r="AZ184" s="21">
        <v>3.0586199501288099E-2</v>
      </c>
      <c r="BA184" s="21">
        <v>-0.14264436514536999</v>
      </c>
      <c r="BB184" s="21">
        <v>-2.2061885319650601E-2</v>
      </c>
      <c r="BC184" s="25">
        <v>7.6574456135101903E-3</v>
      </c>
      <c r="BD184" s="1"/>
      <c r="BE184" s="21">
        <v>-8.2998772638246399E-2</v>
      </c>
      <c r="BF184" s="21">
        <v>3.0948110429808599E-2</v>
      </c>
      <c r="BG184" s="21">
        <v>-0.144041435668637</v>
      </c>
      <c r="BH184" s="21">
        <v>-2.1956109607855798E-2</v>
      </c>
      <c r="BI184" s="25">
        <v>7.9602373141989206E-3</v>
      </c>
      <c r="BJ184" s="1"/>
      <c r="BK184" s="1">
        <v>520</v>
      </c>
    </row>
    <row r="185" spans="1:63" x14ac:dyDescent="0.2">
      <c r="B185" t="s">
        <v>111</v>
      </c>
      <c r="C185" s="21">
        <v>-9.3491740234099494E-2</v>
      </c>
      <c r="D185" s="21">
        <v>3.20931955737307E-2</v>
      </c>
      <c r="E185" s="21">
        <v>-0.15670333998248601</v>
      </c>
      <c r="F185" s="21">
        <v>-3.0280140485712499E-2</v>
      </c>
      <c r="G185" s="25">
        <v>3.9064353217474496E-3</v>
      </c>
      <c r="H185" s="1"/>
      <c r="I185" s="21">
        <v>-3.6871250576502902E-2</v>
      </c>
      <c r="J185" s="21">
        <v>2.0385614489898798E-2</v>
      </c>
      <c r="K185" s="21">
        <v>-7.7232439557522403E-2</v>
      </c>
      <c r="L185" s="21">
        <v>3.4899384045166799E-3</v>
      </c>
      <c r="M185" s="25">
        <v>7.2997582669380695E-2</v>
      </c>
      <c r="N185" s="1"/>
      <c r="O185" s="21">
        <v>-4.1915095565775301E-2</v>
      </c>
      <c r="P185" s="21">
        <v>2.1016612965360899E-2</v>
      </c>
      <c r="Q185" s="21">
        <v>-8.3706565482625103E-2</v>
      </c>
      <c r="R185" s="21">
        <v>-1.2362564892552701E-4</v>
      </c>
      <c r="S185" s="25">
        <v>4.9341297376523999E-2</v>
      </c>
      <c r="T185" s="1"/>
      <c r="U185" s="1">
        <v>1083</v>
      </c>
      <c r="V185" s="1"/>
      <c r="W185" s="1"/>
      <c r="X185" s="21">
        <v>-0.119858927156387</v>
      </c>
      <c r="Y185" s="21">
        <v>4.4830902364758403E-2</v>
      </c>
      <c r="Z185" s="21">
        <v>-0.208370098907043</v>
      </c>
      <c r="AA185" s="21">
        <v>-3.1347755405731599E-2</v>
      </c>
      <c r="AB185" s="25">
        <v>8.2531527535102192E-3</v>
      </c>
      <c r="AC185" s="1"/>
      <c r="AD185" s="21">
        <v>-5.0806522290138698E-2</v>
      </c>
      <c r="AE185" s="21">
        <v>2.81376591444563E-2</v>
      </c>
      <c r="AF185" s="21">
        <v>-0.106271967209544</v>
      </c>
      <c r="AG185" s="21">
        <v>4.6589226292668299E-3</v>
      </c>
      <c r="AH185" s="25">
        <v>7.2392972853519394E-2</v>
      </c>
      <c r="AI185" s="1"/>
      <c r="AJ185" s="21">
        <v>-5.92906380746532E-2</v>
      </c>
      <c r="AK185" s="21">
        <v>2.8176232571339801E-2</v>
      </c>
      <c r="AL185" s="21">
        <v>-0.114806522979417</v>
      </c>
      <c r="AM185" s="21">
        <v>-3.7747531698892499E-3</v>
      </c>
      <c r="AN185" s="25">
        <v>3.64376365366521E-2</v>
      </c>
      <c r="AO185" s="1"/>
      <c r="AP185" s="1">
        <v>563</v>
      </c>
      <c r="AQ185" s="1"/>
      <c r="AR185" s="1"/>
      <c r="AS185" s="21">
        <v>-0.118889959822795</v>
      </c>
      <c r="AT185" s="21">
        <v>4.4199755363831902E-2</v>
      </c>
      <c r="AU185" s="21">
        <v>-0.205746552675379</v>
      </c>
      <c r="AV185" s="21">
        <v>-3.2033366970210898E-2</v>
      </c>
      <c r="AW185" s="25">
        <v>7.4065861305236003E-3</v>
      </c>
      <c r="AX185" s="1"/>
      <c r="AY185" s="21">
        <v>-2.8094990980034502E-2</v>
      </c>
      <c r="AZ185" s="21">
        <v>3.1800154134515903E-2</v>
      </c>
      <c r="BA185" s="21">
        <v>-9.1026345287764696E-2</v>
      </c>
      <c r="BB185" s="21">
        <v>3.4836363327695699E-2</v>
      </c>
      <c r="BC185" s="25">
        <v>0.378655749191675</v>
      </c>
      <c r="BD185" s="1"/>
      <c r="BE185" s="21">
        <v>-3.3775265318291198E-2</v>
      </c>
      <c r="BF185" s="21">
        <v>3.3052916037324402E-2</v>
      </c>
      <c r="BG185" s="21">
        <v>-9.9490746589869394E-2</v>
      </c>
      <c r="BH185" s="21">
        <v>3.1940215953287103E-2</v>
      </c>
      <c r="BI185" s="25">
        <v>0.30974155574899698</v>
      </c>
      <c r="BJ185" s="1"/>
      <c r="BK185" s="1">
        <v>520</v>
      </c>
    </row>
    <row r="186" spans="1:63" x14ac:dyDescent="0.2">
      <c r="B186" t="s">
        <v>112</v>
      </c>
      <c r="C186" s="21">
        <v>9.5348426931952099E-2</v>
      </c>
      <c r="D186" s="21">
        <v>3.4075691777530899E-2</v>
      </c>
      <c r="E186" s="21">
        <v>2.75546362765497E-2</v>
      </c>
      <c r="F186" s="21">
        <v>0.163142217587354</v>
      </c>
      <c r="G186" s="25">
        <v>6.4126676117035796E-3</v>
      </c>
      <c r="H186" s="1"/>
      <c r="I186" s="21">
        <v>2.7113786797622198E-2</v>
      </c>
      <c r="J186" s="21">
        <v>2.1982533383923902E-2</v>
      </c>
      <c r="K186" s="21">
        <v>-1.64496227942416E-2</v>
      </c>
      <c r="L186" s="21">
        <v>7.0677196389485997E-2</v>
      </c>
      <c r="M186" s="25">
        <v>0.220042321283035</v>
      </c>
      <c r="N186" s="1"/>
      <c r="O186" s="21">
        <v>4.0112592335866696E-3</v>
      </c>
      <c r="P186" s="21">
        <v>2.37249146234641E-2</v>
      </c>
      <c r="Q186" s="21">
        <v>-4.2928882146202899E-2</v>
      </c>
      <c r="R186" s="21">
        <v>5.0951400613376302E-2</v>
      </c>
      <c r="S186" s="25">
        <v>0.866003387168229</v>
      </c>
      <c r="T186" s="1"/>
      <c r="U186" s="1">
        <v>1083</v>
      </c>
      <c r="V186" s="1"/>
      <c r="W186" s="1"/>
      <c r="X186" s="21">
        <v>-3.1353508919359001E-2</v>
      </c>
      <c r="Y186" s="21">
        <v>5.15080405032948E-2</v>
      </c>
      <c r="Z186" s="21">
        <v>-0.13607563530801101</v>
      </c>
      <c r="AA186" s="21">
        <v>7.3368617469292505E-2</v>
      </c>
      <c r="AB186" s="25">
        <v>0.54680890243008795</v>
      </c>
      <c r="AC186" s="1"/>
      <c r="AD186" s="21">
        <v>1.9013485015626198E-2</v>
      </c>
      <c r="AE186" s="21">
        <v>3.2384049073070298E-2</v>
      </c>
      <c r="AF186" s="21">
        <v>-4.6720123581608902E-2</v>
      </c>
      <c r="AG186" s="21">
        <v>8.4747093612861299E-2</v>
      </c>
      <c r="AH186" s="25">
        <v>0.56087322392939198</v>
      </c>
      <c r="AI186" s="1"/>
      <c r="AJ186" s="21">
        <v>-1.62586696799581E-2</v>
      </c>
      <c r="AK186" s="21">
        <v>3.5020840661466802E-2</v>
      </c>
      <c r="AL186" s="21">
        <v>-8.7483875487103693E-2</v>
      </c>
      <c r="AM186" s="21">
        <v>5.49665361271875E-2</v>
      </c>
      <c r="AN186" s="25">
        <v>0.64548367143427698</v>
      </c>
      <c r="AO186" s="1"/>
      <c r="AP186" s="1">
        <v>563</v>
      </c>
      <c r="AQ186" s="1"/>
      <c r="AR186" s="1"/>
      <c r="AS186" s="21">
        <v>-2.7009253539567301E-2</v>
      </c>
      <c r="AT186" s="21">
        <v>4.5381466026489597E-2</v>
      </c>
      <c r="AU186" s="21">
        <v>-0.11628741185731301</v>
      </c>
      <c r="AV186" s="21">
        <v>6.2268904778178299E-2</v>
      </c>
      <c r="AW186" s="25">
        <v>0.55214995975013303</v>
      </c>
      <c r="AX186" s="1"/>
      <c r="AY186" s="21">
        <v>3.7091642352335301E-2</v>
      </c>
      <c r="AZ186" s="21">
        <v>3.1379246855557902E-2</v>
      </c>
      <c r="BA186" s="21">
        <v>-2.4751995518410098E-2</v>
      </c>
      <c r="BB186" s="21">
        <v>9.8935280223080693E-2</v>
      </c>
      <c r="BC186" s="25">
        <v>0.23846901692324299</v>
      </c>
      <c r="BD186" s="1"/>
      <c r="BE186" s="21">
        <v>1.87137342372805E-2</v>
      </c>
      <c r="BF186" s="21">
        <v>3.5116634299288997E-2</v>
      </c>
      <c r="BG186" s="21">
        <v>-5.0567836477807097E-2</v>
      </c>
      <c r="BH186" s="21">
        <v>8.7995304952368097E-2</v>
      </c>
      <c r="BI186" s="25">
        <v>0.59474220611579998</v>
      </c>
      <c r="BJ186" s="1"/>
      <c r="BK186" s="1">
        <v>520</v>
      </c>
    </row>
    <row r="187" spans="1:63" x14ac:dyDescent="0.2">
      <c r="B187" t="s">
        <v>113</v>
      </c>
      <c r="C187" s="21">
        <v>0.12753129289437101</v>
      </c>
      <c r="D187" s="21">
        <v>3.0586712968129402E-2</v>
      </c>
      <c r="E187" s="21">
        <v>6.7499672639572295E-2</v>
      </c>
      <c r="F187" s="21">
        <v>0.18756291314916901</v>
      </c>
      <c r="G187" s="25">
        <v>3.3554337301017599E-5</v>
      </c>
      <c r="H187" s="1"/>
      <c r="I187" s="21">
        <v>-2.7161201282118502E-2</v>
      </c>
      <c r="J187" s="21">
        <v>1.9822632557470798E-2</v>
      </c>
      <c r="K187" s="21">
        <v>-6.6123370008205506E-2</v>
      </c>
      <c r="L187" s="21">
        <v>1.18009674439686E-2</v>
      </c>
      <c r="M187" s="25">
        <v>0.17134138313789599</v>
      </c>
      <c r="N187" s="1"/>
      <c r="O187" s="21">
        <v>-4.57384008144864E-2</v>
      </c>
      <c r="P187" s="21">
        <v>2.0879259645128899E-2</v>
      </c>
      <c r="Q187" s="21">
        <v>-8.6814259756688397E-2</v>
      </c>
      <c r="R187" s="21">
        <v>-4.6625418722844704E-3</v>
      </c>
      <c r="S187" s="25">
        <v>2.9191048436540398E-2</v>
      </c>
      <c r="T187" s="1"/>
      <c r="U187" s="1">
        <v>1083</v>
      </c>
      <c r="V187" s="1"/>
      <c r="W187" s="1"/>
      <c r="X187" s="21">
        <v>0.13088625726066999</v>
      </c>
      <c r="Y187" s="21">
        <v>4.2265852437487698E-2</v>
      </c>
      <c r="Z187" s="21">
        <v>4.7854057724512497E-2</v>
      </c>
      <c r="AA187" s="21">
        <v>0.213918456796828</v>
      </c>
      <c r="AB187" s="25">
        <v>2.0618857947906498E-3</v>
      </c>
      <c r="AC187" s="1"/>
      <c r="AD187" s="21">
        <v>-2.7453339247248E-2</v>
      </c>
      <c r="AE187" s="21">
        <v>2.8386322021139498E-2</v>
      </c>
      <c r="AF187" s="21">
        <v>-8.3343883983237402E-2</v>
      </c>
      <c r="AG187" s="21">
        <v>2.8437205488741301E-2</v>
      </c>
      <c r="AH187" s="25">
        <v>0.33435648702088799</v>
      </c>
      <c r="AI187" s="1"/>
      <c r="AJ187" s="21">
        <v>-4.4418682433405902E-2</v>
      </c>
      <c r="AK187" s="21">
        <v>2.9895911973422298E-2</v>
      </c>
      <c r="AL187" s="21">
        <v>-0.10338991981562699</v>
      </c>
      <c r="AM187" s="21">
        <v>1.4552554948814999E-2</v>
      </c>
      <c r="AN187" s="25">
        <v>0.13899837022195399</v>
      </c>
      <c r="AO187" s="1"/>
      <c r="AP187" s="1">
        <v>563</v>
      </c>
      <c r="AQ187" s="1"/>
      <c r="AR187" s="1"/>
      <c r="AS187" s="21">
        <v>-8.9059874797502905E-3</v>
      </c>
      <c r="AT187" s="21">
        <v>4.4109744797256698E-2</v>
      </c>
      <c r="AU187" s="21">
        <v>-9.5566006638347994E-2</v>
      </c>
      <c r="AV187" s="21">
        <v>7.7754031678847396E-2</v>
      </c>
      <c r="AW187" s="25">
        <v>0.84007166773117603</v>
      </c>
      <c r="AX187" s="1"/>
      <c r="AY187" s="21">
        <v>-2.85470357564509E-2</v>
      </c>
      <c r="AZ187" s="21">
        <v>2.9903899895474598E-2</v>
      </c>
      <c r="BA187" s="21">
        <v>-8.7334250068878197E-2</v>
      </c>
      <c r="BB187" s="21">
        <v>3.02401785559765E-2</v>
      </c>
      <c r="BC187" s="25">
        <v>0.34033950861406598</v>
      </c>
      <c r="BD187" s="1"/>
      <c r="BE187" s="21">
        <v>-4.7652892435141897E-2</v>
      </c>
      <c r="BF187" s="21">
        <v>3.16671226049473E-2</v>
      </c>
      <c r="BG187" s="21">
        <v>-0.10993097486034401</v>
      </c>
      <c r="BH187" s="21">
        <v>1.46251899900603E-2</v>
      </c>
      <c r="BI187" s="25">
        <v>0.133260230858325</v>
      </c>
      <c r="BJ187" s="1"/>
      <c r="BK187" s="1">
        <v>520</v>
      </c>
    </row>
    <row r="188" spans="1:63" x14ac:dyDescent="0.2">
      <c r="B188" t="s">
        <v>114</v>
      </c>
      <c r="C188" s="21">
        <v>-0.27685059617330599</v>
      </c>
      <c r="D188" s="21">
        <v>2.9543214738342299E-2</v>
      </c>
      <c r="E188" s="21">
        <v>-0.33482869507000401</v>
      </c>
      <c r="F188" s="21">
        <v>-0.21887249727660801</v>
      </c>
      <c r="G188" s="25">
        <v>5.1565768606115198E-20</v>
      </c>
      <c r="H188" s="1"/>
      <c r="I188" s="21">
        <v>4.5795750771308798E-2</v>
      </c>
      <c r="J188" s="21">
        <v>2.1929038261863099E-2</v>
      </c>
      <c r="K188" s="21">
        <v>2.5311520786533499E-3</v>
      </c>
      <c r="L188" s="21">
        <v>8.9060349463964406E-2</v>
      </c>
      <c r="M188" s="25">
        <v>3.8141212018093298E-2</v>
      </c>
      <c r="N188" s="1"/>
      <c r="O188" s="21">
        <v>5.4396405208370198E-2</v>
      </c>
      <c r="P188" s="21">
        <v>2.25678030950471E-2</v>
      </c>
      <c r="Q188" s="21">
        <v>9.7349066386874204E-3</v>
      </c>
      <c r="R188" s="21">
        <v>9.9057903778053E-2</v>
      </c>
      <c r="S188" s="25">
        <v>1.7383145559014501E-2</v>
      </c>
      <c r="T188" s="1"/>
      <c r="U188" s="1">
        <v>1083</v>
      </c>
      <c r="V188" s="1"/>
      <c r="W188" s="1"/>
      <c r="X188" s="21">
        <v>-0.214052194974857</v>
      </c>
      <c r="Y188" s="21">
        <v>4.3033099072599702E-2</v>
      </c>
      <c r="Z188" s="21">
        <v>-0.29876602970060401</v>
      </c>
      <c r="AA188" s="21">
        <v>-0.12933836024911</v>
      </c>
      <c r="AB188" s="25">
        <v>1.1523571623649001E-6</v>
      </c>
      <c r="AC188" s="1"/>
      <c r="AD188" s="21">
        <v>4.19199936446343E-2</v>
      </c>
      <c r="AE188" s="21">
        <v>2.9873001775196001E-2</v>
      </c>
      <c r="AF188" s="21">
        <v>-1.7003233501036798E-2</v>
      </c>
      <c r="AG188" s="21">
        <v>0.100843220790305</v>
      </c>
      <c r="AH188" s="25">
        <v>0.16215829625323799</v>
      </c>
      <c r="AI188" s="1"/>
      <c r="AJ188" s="21">
        <v>5.5215548881263898E-2</v>
      </c>
      <c r="AK188" s="21">
        <v>3.01277446543224E-2</v>
      </c>
      <c r="AL188" s="21">
        <v>-4.2550828947755699E-3</v>
      </c>
      <c r="AM188" s="21">
        <v>0.114686180657303</v>
      </c>
      <c r="AN188" s="25">
        <v>6.8586070366884605E-2</v>
      </c>
      <c r="AO188" s="1"/>
      <c r="AP188" s="1">
        <v>563</v>
      </c>
      <c r="AQ188" s="1"/>
      <c r="AR188" s="1"/>
      <c r="AS188" s="21">
        <v>-0.16166096488821299</v>
      </c>
      <c r="AT188" s="21">
        <v>4.3562752010028197E-2</v>
      </c>
      <c r="AU188" s="21">
        <v>-0.24724727193148699</v>
      </c>
      <c r="AV188" s="21">
        <v>-7.60746578449389E-2</v>
      </c>
      <c r="AW188" s="25">
        <v>2.2936054762342099E-4</v>
      </c>
      <c r="AX188" s="1"/>
      <c r="AY188" s="21">
        <v>4.9681309895610398E-2</v>
      </c>
      <c r="AZ188" s="21">
        <v>3.09950039376817E-2</v>
      </c>
      <c r="BA188" s="21">
        <v>-1.1263242173592199E-2</v>
      </c>
      <c r="BB188" s="21">
        <v>0.110625861964813</v>
      </c>
      <c r="BC188" s="25">
        <v>0.109797515660998</v>
      </c>
      <c r="BD188" s="1"/>
      <c r="BE188" s="21">
        <v>5.7625365438912002E-2</v>
      </c>
      <c r="BF188" s="21">
        <v>3.2161014652458998E-2</v>
      </c>
      <c r="BG188" s="21">
        <v>-5.7029770573594398E-3</v>
      </c>
      <c r="BH188" s="21">
        <v>0.12095370793518299</v>
      </c>
      <c r="BI188" s="25">
        <v>7.4328057745035994E-2</v>
      </c>
      <c r="BJ188" s="1"/>
      <c r="BK188" s="1">
        <v>520</v>
      </c>
    </row>
    <row r="189" spans="1:63" x14ac:dyDescent="0.2">
      <c r="B189" t="s">
        <v>115</v>
      </c>
      <c r="C189" s="21">
        <v>2.98052928817217E-2</v>
      </c>
      <c r="D189" s="21">
        <v>3.20328650021467E-2</v>
      </c>
      <c r="E189" s="21">
        <v>-3.3244697767900899E-2</v>
      </c>
      <c r="F189" s="21">
        <v>9.2855283531344299E-2</v>
      </c>
      <c r="G189" s="25">
        <v>0.35291754474946102</v>
      </c>
      <c r="H189" s="1"/>
      <c r="I189" s="21">
        <v>-6.2424168870336201E-2</v>
      </c>
      <c r="J189" s="21">
        <v>2.1922363383090001E-2</v>
      </c>
      <c r="K189" s="21">
        <v>-0.106200482603495</v>
      </c>
      <c r="L189" s="21">
        <v>-1.8647855137177701E-2</v>
      </c>
      <c r="M189" s="25">
        <v>5.8809789981235797E-3</v>
      </c>
      <c r="N189" s="1"/>
      <c r="O189" s="21">
        <v>-6.1375449690290802E-2</v>
      </c>
      <c r="P189" s="21">
        <v>2.2374725474236998E-2</v>
      </c>
      <c r="Q189" s="21">
        <v>-0.106236106685662</v>
      </c>
      <c r="R189" s="21">
        <v>-1.651479269492E-2</v>
      </c>
      <c r="S189" s="25">
        <v>8.2466115989040297E-3</v>
      </c>
      <c r="T189" s="1"/>
      <c r="U189" s="1">
        <v>1083</v>
      </c>
      <c r="V189" s="1"/>
      <c r="W189" s="1"/>
      <c r="X189" s="21">
        <v>-9.3282895366756602E-2</v>
      </c>
      <c r="Y189" s="21">
        <v>4.4227010122499202E-2</v>
      </c>
      <c r="Z189" s="21">
        <v>-0.18042186088922499</v>
      </c>
      <c r="AA189" s="21">
        <v>-6.1439298442879696E-3</v>
      </c>
      <c r="AB189" s="25">
        <v>3.6003206941300402E-2</v>
      </c>
      <c r="AC189" s="1"/>
      <c r="AD189" s="21">
        <v>-8.9174566719076198E-2</v>
      </c>
      <c r="AE189" s="21">
        <v>2.9409564149123501E-2</v>
      </c>
      <c r="AF189" s="21">
        <v>-0.14762671265735899</v>
      </c>
      <c r="AG189" s="21">
        <v>-3.0722420780793701E-2</v>
      </c>
      <c r="AH189" s="25">
        <v>3.1965861719512301E-3</v>
      </c>
      <c r="AI189" s="1"/>
      <c r="AJ189" s="21">
        <v>-9.3753761983330297E-2</v>
      </c>
      <c r="AK189" s="21">
        <v>2.9597826814783599E-2</v>
      </c>
      <c r="AL189" s="21">
        <v>-0.152699047543991</v>
      </c>
      <c r="AM189" s="21">
        <v>-3.48084764226693E-2</v>
      </c>
      <c r="AN189" s="25">
        <v>2.2107923316860702E-3</v>
      </c>
      <c r="AO189" s="1"/>
      <c r="AP189" s="1">
        <v>563</v>
      </c>
      <c r="AQ189" s="1"/>
      <c r="AR189" s="1"/>
      <c r="AS189" s="21">
        <v>-5.8360910665561698E-2</v>
      </c>
      <c r="AT189" s="21">
        <v>4.6324891541617799E-2</v>
      </c>
      <c r="AU189" s="21">
        <v>-0.14969165618255001</v>
      </c>
      <c r="AV189" s="21">
        <v>3.2969834851426502E-2</v>
      </c>
      <c r="AW189" s="25">
        <v>0.209158103379772</v>
      </c>
      <c r="AX189" s="1"/>
      <c r="AY189" s="21">
        <v>-4.4268759031241701E-2</v>
      </c>
      <c r="AZ189" s="21">
        <v>3.1584987424435697E-2</v>
      </c>
      <c r="BA189" s="21">
        <v>-0.10680087889654</v>
      </c>
      <c r="BB189" s="21">
        <v>1.82633608340565E-2</v>
      </c>
      <c r="BC189" s="25">
        <v>0.16360705997973801</v>
      </c>
      <c r="BD189" s="1"/>
      <c r="BE189" s="21">
        <v>-4.3800286462498103E-2</v>
      </c>
      <c r="BF189" s="21">
        <v>3.2110361686317597E-2</v>
      </c>
      <c r="BG189" s="21">
        <v>-0.107413793997164</v>
      </c>
      <c r="BH189" s="21">
        <v>1.9813221072168201E-2</v>
      </c>
      <c r="BI189" s="25">
        <v>0.17524974236386001</v>
      </c>
      <c r="BJ189" s="1"/>
      <c r="BK189" s="1">
        <v>520</v>
      </c>
    </row>
    <row r="190" spans="1:63" x14ac:dyDescent="0.2">
      <c r="B190" t="s">
        <v>116</v>
      </c>
      <c r="C190" s="21">
        <v>8.6632259929947206E-2</v>
      </c>
      <c r="D190" s="21">
        <v>3.3548295975175897E-2</v>
      </c>
      <c r="E190" s="21">
        <v>2.0103299034518299E-2</v>
      </c>
      <c r="F190" s="21">
        <v>0.153161220825376</v>
      </c>
      <c r="G190" s="25">
        <v>1.1208006582565299E-2</v>
      </c>
      <c r="H190" s="1"/>
      <c r="I190" s="21">
        <v>-1.19690649601021E-2</v>
      </c>
      <c r="J190" s="21">
        <v>2.1530419805903301E-2</v>
      </c>
      <c r="K190" s="21">
        <v>-5.4965888851000101E-2</v>
      </c>
      <c r="L190" s="21">
        <v>3.1027758930795901E-2</v>
      </c>
      <c r="M190" s="25">
        <v>0.58017256365777403</v>
      </c>
      <c r="N190" s="1"/>
      <c r="O190" s="21">
        <v>-1.26093921001693E-2</v>
      </c>
      <c r="P190" s="21">
        <v>2.2184466700524E-2</v>
      </c>
      <c r="Q190" s="21">
        <v>-5.7246468405736502E-2</v>
      </c>
      <c r="R190" s="21">
        <v>3.2027684205397797E-2</v>
      </c>
      <c r="S190" s="25">
        <v>0.57249474564194902</v>
      </c>
      <c r="T190" s="1"/>
      <c r="U190" s="1">
        <v>1083</v>
      </c>
      <c r="V190" s="1"/>
      <c r="W190" s="1"/>
      <c r="X190" s="21">
        <v>9.6193970986357097E-2</v>
      </c>
      <c r="Y190" s="21">
        <v>4.55001216726513E-2</v>
      </c>
      <c r="Z190" s="21">
        <v>6.1975840594652599E-3</v>
      </c>
      <c r="AA190" s="21">
        <v>0.186190357913249</v>
      </c>
      <c r="AB190" s="25">
        <v>3.6366756700234003E-2</v>
      </c>
      <c r="AC190" s="1"/>
      <c r="AD190" s="21">
        <v>-2.6728672946537101E-2</v>
      </c>
      <c r="AE190" s="21">
        <v>3.3413473691156097E-2</v>
      </c>
      <c r="AF190" s="21">
        <v>-9.4941836460720699E-2</v>
      </c>
      <c r="AG190" s="21">
        <v>4.1484490567646498E-2</v>
      </c>
      <c r="AH190" s="25">
        <v>0.42997905889133697</v>
      </c>
      <c r="AI190" s="1"/>
      <c r="AJ190" s="21">
        <v>-2.4357279192373599E-2</v>
      </c>
      <c r="AK190" s="21">
        <v>3.4304798789586997E-2</v>
      </c>
      <c r="AL190" s="21">
        <v>-9.5048840792151201E-2</v>
      </c>
      <c r="AM190" s="21">
        <v>4.6334282407404101E-2</v>
      </c>
      <c r="AN190" s="25">
        <v>0.48433107172206202</v>
      </c>
      <c r="AO190" s="1"/>
      <c r="AP190" s="1">
        <v>563</v>
      </c>
      <c r="AQ190" s="1"/>
      <c r="AR190" s="1"/>
      <c r="AS190" s="21">
        <v>0.12761212993292001</v>
      </c>
      <c r="AT190" s="21">
        <v>5.0834093996596698E-2</v>
      </c>
      <c r="AU190" s="21">
        <v>2.54768631090093E-2</v>
      </c>
      <c r="AV190" s="21">
        <v>0.22974739675683101</v>
      </c>
      <c r="AW190" s="25">
        <v>1.53847572709467E-2</v>
      </c>
      <c r="AX190" s="1"/>
      <c r="AY190" s="21">
        <v>1.2462644365245699E-3</v>
      </c>
      <c r="AZ190" s="21">
        <v>3.1349579212025601E-2</v>
      </c>
      <c r="BA190" s="21">
        <v>-6.0578138275547103E-2</v>
      </c>
      <c r="BB190" s="21">
        <v>6.3070667148596202E-2</v>
      </c>
      <c r="BC190" s="25">
        <v>0.968329738077925</v>
      </c>
      <c r="BD190" s="1"/>
      <c r="BE190" s="21">
        <v>-6.3429270961750696E-4</v>
      </c>
      <c r="BF190" s="21">
        <v>3.1541086116055397E-2</v>
      </c>
      <c r="BG190" s="21">
        <v>-6.2853589404961899E-2</v>
      </c>
      <c r="BH190" s="21">
        <v>6.1585003985726902E-2</v>
      </c>
      <c r="BI190" s="25">
        <v>0.98397687974816905</v>
      </c>
      <c r="BJ190" s="1"/>
      <c r="BK190" s="1">
        <v>520</v>
      </c>
    </row>
    <row r="191" spans="1:63" x14ac:dyDescent="0.2">
      <c r="B191" t="s">
        <v>117</v>
      </c>
      <c r="C191" s="21">
        <v>-4.54982859355667E-2</v>
      </c>
      <c r="D191" s="21">
        <v>3.4992085573695E-2</v>
      </c>
      <c r="E191" s="21">
        <v>-0.11546855830248499</v>
      </c>
      <c r="F191" s="21">
        <v>2.4471986431351799E-2</v>
      </c>
      <c r="G191" s="25">
        <v>0.19840590177885101</v>
      </c>
      <c r="H191" s="1"/>
      <c r="I191" s="21">
        <v>-3.39744181973951E-2</v>
      </c>
      <c r="J191" s="21">
        <v>2.3146706643847499E-2</v>
      </c>
      <c r="K191" s="21">
        <v>-8.1280772236238294E-2</v>
      </c>
      <c r="L191" s="21">
        <v>1.3331935841448201E-2</v>
      </c>
      <c r="M191" s="25">
        <v>0.152748818824083</v>
      </c>
      <c r="N191" s="1"/>
      <c r="O191" s="21">
        <v>-3.3621983061344098E-2</v>
      </c>
      <c r="P191" s="21">
        <v>2.32718722523521E-2</v>
      </c>
      <c r="Q191" s="21">
        <v>-8.1242068056858602E-2</v>
      </c>
      <c r="R191" s="21">
        <v>1.3998101934170301E-2</v>
      </c>
      <c r="S191" s="25">
        <v>0.15937008044536799</v>
      </c>
      <c r="T191" s="1"/>
      <c r="U191" s="1">
        <v>1083</v>
      </c>
      <c r="V191" s="1"/>
      <c r="W191" s="1"/>
      <c r="X191" s="21">
        <v>-0.101723224143675</v>
      </c>
      <c r="Y191" s="21">
        <v>4.8311156182390499E-2</v>
      </c>
      <c r="Z191" s="21">
        <v>-0.19843643477077999</v>
      </c>
      <c r="AA191" s="21">
        <v>-5.0100135165707799E-3</v>
      </c>
      <c r="AB191" s="25">
        <v>3.9597684020816301E-2</v>
      </c>
      <c r="AC191" s="1"/>
      <c r="AD191" s="21">
        <v>-4.65291078885679E-2</v>
      </c>
      <c r="AE191" s="21">
        <v>3.3208074114495202E-2</v>
      </c>
      <c r="AF191" s="21">
        <v>-0.114482297514178</v>
      </c>
      <c r="AG191" s="21">
        <v>2.1424081737042099E-2</v>
      </c>
      <c r="AH191" s="25">
        <v>0.17190872063280899</v>
      </c>
      <c r="AI191" s="1"/>
      <c r="AJ191" s="21">
        <v>-4.8452984823241597E-2</v>
      </c>
      <c r="AK191" s="21">
        <v>3.385924287981E-2</v>
      </c>
      <c r="AL191" s="21">
        <v>-0.118123382504891</v>
      </c>
      <c r="AM191" s="21">
        <v>2.12174128584081E-2</v>
      </c>
      <c r="AN191" s="25">
        <v>0.164586904276838</v>
      </c>
      <c r="AO191" s="1"/>
      <c r="AP191" s="1">
        <v>563</v>
      </c>
      <c r="AQ191" s="1"/>
      <c r="AR191" s="1"/>
      <c r="AS191" s="21">
        <v>-4.3807013788435503E-2</v>
      </c>
      <c r="AT191" s="21">
        <v>4.6472208979875099E-2</v>
      </c>
      <c r="AU191" s="21">
        <v>-0.13545505244647099</v>
      </c>
      <c r="AV191" s="21">
        <v>4.7841024869599597E-2</v>
      </c>
      <c r="AW191" s="25">
        <v>0.34701705441987302</v>
      </c>
      <c r="AX191" s="1"/>
      <c r="AY191" s="21">
        <v>-2.8118453821930501E-2</v>
      </c>
      <c r="AZ191" s="21">
        <v>3.2829581306401998E-2</v>
      </c>
      <c r="BA191" s="21">
        <v>-9.3558882489842995E-2</v>
      </c>
      <c r="BB191" s="21">
        <v>3.7321974845981903E-2</v>
      </c>
      <c r="BC191" s="25">
        <v>0.39455383198210198</v>
      </c>
      <c r="BD191" s="1"/>
      <c r="BE191" s="21">
        <v>-2.5947857446254701E-2</v>
      </c>
      <c r="BF191" s="21">
        <v>3.3265149907172102E-2</v>
      </c>
      <c r="BG191" s="21">
        <v>-9.2346738194087605E-2</v>
      </c>
      <c r="BH191" s="21">
        <v>4.04510233015783E-2</v>
      </c>
      <c r="BI191" s="25">
        <v>0.43812250137234898</v>
      </c>
      <c r="BJ191" s="1"/>
      <c r="BK191" s="1">
        <v>520</v>
      </c>
    </row>
    <row r="192" spans="1:63" x14ac:dyDescent="0.2">
      <c r="B192" t="s">
        <v>118</v>
      </c>
      <c r="C192" s="21">
        <v>-3.0517308570148598E-2</v>
      </c>
      <c r="D192" s="21">
        <v>3.2192622713183502E-2</v>
      </c>
      <c r="E192" s="21">
        <v>-9.3918385364556906E-2</v>
      </c>
      <c r="F192" s="21">
        <v>3.2883768224259702E-2</v>
      </c>
      <c r="G192" s="25">
        <v>0.344058740322773</v>
      </c>
      <c r="H192" s="1"/>
      <c r="I192" s="21">
        <v>-2.8566001224095802E-2</v>
      </c>
      <c r="J192" s="21">
        <v>2.0491202421613199E-2</v>
      </c>
      <c r="K192" s="21">
        <v>-6.9220444830570896E-2</v>
      </c>
      <c r="L192" s="21">
        <v>1.2088442382379201E-2</v>
      </c>
      <c r="M192" s="25">
        <v>0.166391872799277</v>
      </c>
      <c r="N192" s="1"/>
      <c r="O192" s="21">
        <v>-3.3379312423960299E-2</v>
      </c>
      <c r="P192" s="21">
        <v>2.0730832821401701E-2</v>
      </c>
      <c r="Q192" s="21">
        <v>-7.4478076448611097E-2</v>
      </c>
      <c r="R192" s="21">
        <v>7.7194516006905498E-3</v>
      </c>
      <c r="S192" s="25">
        <v>0.110330479616451</v>
      </c>
      <c r="T192" s="1"/>
      <c r="U192" s="1">
        <v>1083</v>
      </c>
      <c r="V192" s="1"/>
      <c r="W192" s="1"/>
      <c r="X192" s="21">
        <v>-8.8090961172926696E-2</v>
      </c>
      <c r="Y192" s="21">
        <v>4.2305581360332301E-2</v>
      </c>
      <c r="Z192" s="21">
        <v>-0.17119394015954001</v>
      </c>
      <c r="AA192" s="21">
        <v>-4.9879821863132697E-3</v>
      </c>
      <c r="AB192" s="25">
        <v>3.7787703396416697E-2</v>
      </c>
      <c r="AC192" s="1"/>
      <c r="AD192" s="21">
        <v>-9.9469218861668901E-2</v>
      </c>
      <c r="AE192" s="21">
        <v>2.7734829156150598E-2</v>
      </c>
      <c r="AF192" s="21">
        <v>-0.15413421308254999</v>
      </c>
      <c r="AG192" s="21">
        <v>-4.4804224640787801E-2</v>
      </c>
      <c r="AH192" s="25">
        <v>4.1441317354971001E-4</v>
      </c>
      <c r="AI192" s="1"/>
      <c r="AJ192" s="21">
        <v>-0.110534355381726</v>
      </c>
      <c r="AK192" s="21">
        <v>2.8077820835337101E-2</v>
      </c>
      <c r="AL192" s="21">
        <v>-0.16585641220634501</v>
      </c>
      <c r="AM192" s="21">
        <v>-5.5212298557107103E-2</v>
      </c>
      <c r="AN192" s="25">
        <v>1.0943609454607601E-4</v>
      </c>
      <c r="AO192" s="1"/>
      <c r="AP192" s="1">
        <v>563</v>
      </c>
      <c r="AQ192" s="1"/>
      <c r="AR192" s="1"/>
      <c r="AS192" s="21">
        <v>1.2694478551174599E-2</v>
      </c>
      <c r="AT192" s="21">
        <v>4.7840874917165099E-2</v>
      </c>
      <c r="AU192" s="21">
        <v>-8.2040633063589996E-2</v>
      </c>
      <c r="AV192" s="21">
        <v>0.107429590165939</v>
      </c>
      <c r="AW192" s="25">
        <v>0.79120308465580702</v>
      </c>
      <c r="AX192" s="1"/>
      <c r="AY192" s="21">
        <v>3.8610959617014398E-2</v>
      </c>
      <c r="AZ192" s="21">
        <v>3.2720854786667898E-2</v>
      </c>
      <c r="BA192" s="21">
        <v>-2.6595309612300201E-2</v>
      </c>
      <c r="BB192" s="21">
        <v>0.103817228846329</v>
      </c>
      <c r="BC192" s="25">
        <v>0.24180509161559499</v>
      </c>
      <c r="BD192" s="1"/>
      <c r="BE192" s="21">
        <v>3.6703177008724698E-2</v>
      </c>
      <c r="BF192" s="21">
        <v>3.34125846388705E-2</v>
      </c>
      <c r="BG192" s="21">
        <v>-2.9911547948722601E-2</v>
      </c>
      <c r="BH192" s="21">
        <v>0.10331790196617199</v>
      </c>
      <c r="BI192" s="25">
        <v>0.275678663816946</v>
      </c>
      <c r="BJ192" s="1"/>
      <c r="BK192" s="1">
        <v>520</v>
      </c>
    </row>
    <row r="193" spans="1:63" x14ac:dyDescent="0.2">
      <c r="B193" t="s">
        <v>119</v>
      </c>
      <c r="C193" s="21">
        <v>9.1564063361788905E-2</v>
      </c>
      <c r="D193" s="21">
        <v>3.0993747662498499E-2</v>
      </c>
      <c r="E193" s="21">
        <v>3.0708490902826301E-2</v>
      </c>
      <c r="F193" s="21">
        <v>0.15241963582075099</v>
      </c>
      <c r="G193" s="25">
        <v>3.2429375115035999E-3</v>
      </c>
      <c r="H193" s="1"/>
      <c r="I193" s="21">
        <v>2.7261026182050799E-2</v>
      </c>
      <c r="J193" s="21">
        <v>1.99010426398828E-2</v>
      </c>
      <c r="K193" s="21">
        <v>-1.19340486469467E-2</v>
      </c>
      <c r="L193" s="21">
        <v>6.6456101011048305E-2</v>
      </c>
      <c r="M193" s="25">
        <v>0.17196933182455101</v>
      </c>
      <c r="N193" s="1"/>
      <c r="O193" s="21">
        <v>2.0024876531823901E-2</v>
      </c>
      <c r="P193" s="21">
        <v>2.41809904380689E-2</v>
      </c>
      <c r="Q193" s="21">
        <v>-2.77320045642158E-2</v>
      </c>
      <c r="R193" s="21">
        <v>6.7781757627863495E-2</v>
      </c>
      <c r="S193" s="25">
        <v>0.40883950779522099</v>
      </c>
      <c r="T193" s="1"/>
      <c r="U193" s="1">
        <v>1083</v>
      </c>
      <c r="V193" s="1"/>
      <c r="W193" s="1"/>
      <c r="X193" s="21">
        <v>0.12053924674359601</v>
      </c>
      <c r="Y193" s="21">
        <v>4.3788259302992898E-2</v>
      </c>
      <c r="Z193" s="21">
        <v>3.4328237332882497E-2</v>
      </c>
      <c r="AA193" s="21">
        <v>0.206750256154309</v>
      </c>
      <c r="AB193" s="25">
        <v>6.3111641059930904E-3</v>
      </c>
      <c r="AC193" s="1"/>
      <c r="AD193" s="21">
        <v>2.64344889002756E-2</v>
      </c>
      <c r="AE193" s="21">
        <v>2.9478408948524999E-2</v>
      </c>
      <c r="AF193" s="21">
        <v>-3.18805483843531E-2</v>
      </c>
      <c r="AG193" s="21">
        <v>8.4749526184904403E-2</v>
      </c>
      <c r="AH193" s="25">
        <v>0.37150141891155197</v>
      </c>
      <c r="AI193" s="1"/>
      <c r="AJ193" s="21">
        <v>3.0602255608731699E-2</v>
      </c>
      <c r="AK193" s="21">
        <v>3.71591696045456E-2</v>
      </c>
      <c r="AL193" s="21">
        <v>-4.3577130256093499E-2</v>
      </c>
      <c r="AM193" s="21">
        <v>0.10478164147355699</v>
      </c>
      <c r="AN193" s="25">
        <v>0.41313992746553202</v>
      </c>
      <c r="AO193" s="1"/>
      <c r="AP193" s="1">
        <v>563</v>
      </c>
      <c r="AQ193" s="1"/>
      <c r="AR193" s="1"/>
      <c r="AS193" s="21">
        <v>5.83305257809884E-2</v>
      </c>
      <c r="AT193" s="21">
        <v>4.44915719386106E-2</v>
      </c>
      <c r="AU193" s="21">
        <v>-2.91032602365138E-2</v>
      </c>
      <c r="AV193" s="21">
        <v>0.145764311798491</v>
      </c>
      <c r="AW193" s="25">
        <v>0.19050138032880501</v>
      </c>
      <c r="AX193" s="1"/>
      <c r="AY193" s="21">
        <v>3.1027308601117201E-2</v>
      </c>
      <c r="AZ193" s="21">
        <v>3.0906548274824201E-2</v>
      </c>
      <c r="BA193" s="21">
        <v>-2.9838334258683898E-2</v>
      </c>
      <c r="BB193" s="21">
        <v>9.1892951460918207E-2</v>
      </c>
      <c r="BC193" s="25">
        <v>0.31637842051977899</v>
      </c>
      <c r="BD193" s="1"/>
      <c r="BE193" s="21">
        <v>1.57958601910889E-2</v>
      </c>
      <c r="BF193" s="21">
        <v>3.7453063635433402E-2</v>
      </c>
      <c r="BG193" s="21">
        <v>-5.8192553186515797E-2</v>
      </c>
      <c r="BH193" s="21">
        <v>8.9784273568693604E-2</v>
      </c>
      <c r="BI193" s="25">
        <v>0.67379537911439902</v>
      </c>
      <c r="BJ193" s="1"/>
      <c r="BK193" s="1">
        <v>520</v>
      </c>
    </row>
    <row r="194" spans="1:63" x14ac:dyDescent="0.2">
      <c r="B194" t="s">
        <v>120</v>
      </c>
      <c r="C194" s="21">
        <v>-6.0815741934026099E-2</v>
      </c>
      <c r="D194" s="21">
        <v>3.08128387552262E-2</v>
      </c>
      <c r="E194" s="21">
        <v>-0.121293370546387</v>
      </c>
      <c r="F194" s="21">
        <v>-3.3811332166516799E-4</v>
      </c>
      <c r="G194" s="25">
        <v>4.8735680903481897E-2</v>
      </c>
      <c r="H194" s="1"/>
      <c r="I194" s="21">
        <v>-4.2646474377128901E-3</v>
      </c>
      <c r="J194" s="21">
        <v>1.91806899500639E-2</v>
      </c>
      <c r="K194" s="21">
        <v>-4.1954698497707797E-2</v>
      </c>
      <c r="L194" s="21">
        <v>3.3425403622282003E-2</v>
      </c>
      <c r="M194" s="25">
        <v>0.82414481349018098</v>
      </c>
      <c r="N194" s="1"/>
      <c r="O194" s="21">
        <v>-8.0575296291975802E-3</v>
      </c>
      <c r="P194" s="21">
        <v>1.9308966371775999E-2</v>
      </c>
      <c r="Q194" s="21">
        <v>-4.6006541558453101E-2</v>
      </c>
      <c r="R194" s="21">
        <v>2.9891482300058E-2</v>
      </c>
      <c r="S194" s="25">
        <v>0.67666589227941298</v>
      </c>
      <c r="T194" s="1"/>
      <c r="U194" s="1">
        <v>1083</v>
      </c>
      <c r="V194" s="1"/>
      <c r="W194" s="1"/>
      <c r="X194" s="21">
        <v>-1.8000344582566202E-2</v>
      </c>
      <c r="Y194" s="21">
        <v>4.23418019380013E-2</v>
      </c>
      <c r="Z194" s="21">
        <v>-0.101170852855892</v>
      </c>
      <c r="AA194" s="21">
        <v>6.5170163690759203E-2</v>
      </c>
      <c r="AB194" s="25">
        <v>0.67091467255651105</v>
      </c>
      <c r="AC194" s="1"/>
      <c r="AD194" s="21">
        <v>1.44145246681175E-2</v>
      </c>
      <c r="AE194" s="21">
        <v>2.7094149395463799E-2</v>
      </c>
      <c r="AF194" s="21">
        <v>-3.8827082121863303E-2</v>
      </c>
      <c r="AG194" s="21">
        <v>6.7656131458098206E-2</v>
      </c>
      <c r="AH194" s="25">
        <v>0.59496793804137404</v>
      </c>
      <c r="AI194" s="1"/>
      <c r="AJ194" s="21">
        <v>9.4739282791008097E-3</v>
      </c>
      <c r="AK194" s="21">
        <v>2.7044478646270201E-2</v>
      </c>
      <c r="AL194" s="21">
        <v>-4.3669927135648698E-2</v>
      </c>
      <c r="AM194" s="21">
        <v>6.2617783693850307E-2</v>
      </c>
      <c r="AN194" s="25">
        <v>0.72626455474412299</v>
      </c>
      <c r="AO194" s="1"/>
      <c r="AP194" s="1">
        <v>563</v>
      </c>
      <c r="AQ194" s="1"/>
      <c r="AR194" s="1"/>
      <c r="AS194" s="21">
        <v>-9.0936733288971602E-2</v>
      </c>
      <c r="AT194" s="21">
        <v>4.5698843899306001E-2</v>
      </c>
      <c r="AU194" s="21">
        <v>-0.18092423285970399</v>
      </c>
      <c r="AV194" s="21">
        <v>-9.4923371823935098E-4</v>
      </c>
      <c r="AW194" s="25">
        <v>4.7649184586471403E-2</v>
      </c>
      <c r="AX194" s="1"/>
      <c r="AY194" s="21">
        <v>-2.1535105014267499E-2</v>
      </c>
      <c r="AZ194" s="21">
        <v>3.0052630051372799E-2</v>
      </c>
      <c r="BA194" s="21">
        <v>-8.0632183219967499E-2</v>
      </c>
      <c r="BB194" s="21">
        <v>3.75619731914325E-2</v>
      </c>
      <c r="BC194" s="25">
        <v>0.47408948458339201</v>
      </c>
      <c r="BD194" s="1"/>
      <c r="BE194" s="21">
        <v>-2.3122340096197298E-2</v>
      </c>
      <c r="BF194" s="21">
        <v>3.06226671609123E-2</v>
      </c>
      <c r="BG194" s="21">
        <v>-8.33550129593639E-2</v>
      </c>
      <c r="BH194" s="21">
        <v>3.7110332766969401E-2</v>
      </c>
      <c r="BI194" s="25">
        <v>0.45072549341593199</v>
      </c>
      <c r="BJ194" s="1"/>
      <c r="BK194" s="1">
        <v>520</v>
      </c>
    </row>
    <row r="195" spans="1:63" x14ac:dyDescent="0.2">
      <c r="B195" t="s">
        <v>121</v>
      </c>
      <c r="C195" s="21">
        <v>-0.24372606693891999</v>
      </c>
      <c r="D195" s="21">
        <v>3.0578103085100498E-2</v>
      </c>
      <c r="E195" s="21">
        <v>-0.30381819720512998</v>
      </c>
      <c r="F195" s="21">
        <v>-0.183633936672709</v>
      </c>
      <c r="G195" s="25">
        <v>1.28836073850119E-14</v>
      </c>
      <c r="H195" s="1"/>
      <c r="I195" s="21">
        <v>-2.1981755667550899E-2</v>
      </c>
      <c r="J195" s="21">
        <v>2.10494159069456E-2</v>
      </c>
      <c r="K195" s="21">
        <v>-6.3409088911986405E-2</v>
      </c>
      <c r="L195" s="21">
        <v>1.9445577576884601E-2</v>
      </c>
      <c r="M195" s="25">
        <v>0.29721127779115297</v>
      </c>
      <c r="N195" s="1"/>
      <c r="O195" s="21">
        <v>-2.3490952431819499E-2</v>
      </c>
      <c r="P195" s="21">
        <v>2.0873434144288001E-2</v>
      </c>
      <c r="Q195" s="21">
        <v>-6.4542200720211704E-2</v>
      </c>
      <c r="R195" s="21">
        <v>1.7560295856572702E-2</v>
      </c>
      <c r="S195" s="25">
        <v>0.26118067715415699</v>
      </c>
      <c r="T195" s="1"/>
      <c r="U195" s="1">
        <v>1083</v>
      </c>
      <c r="V195" s="1"/>
      <c r="W195" s="1"/>
      <c r="X195" s="21">
        <v>-0.29380517889763602</v>
      </c>
      <c r="Y195" s="21">
        <v>4.22602421187116E-2</v>
      </c>
      <c r="Z195" s="21">
        <v>-0.377027050362574</v>
      </c>
      <c r="AA195" s="21">
        <v>-0.21058330743269699</v>
      </c>
      <c r="AB195" s="25">
        <v>2.9785414708770603E-11</v>
      </c>
      <c r="AC195" s="1"/>
      <c r="AD195" s="21">
        <v>-3.7543173355395303E-2</v>
      </c>
      <c r="AE195" s="21">
        <v>3.0361520403806599E-2</v>
      </c>
      <c r="AF195" s="21">
        <v>-9.7508787568773694E-2</v>
      </c>
      <c r="AG195" s="21">
        <v>2.24224408579831E-2</v>
      </c>
      <c r="AH195" s="25">
        <v>0.21808890478555901</v>
      </c>
      <c r="AI195" s="1"/>
      <c r="AJ195" s="21">
        <v>-4.76119161433501E-2</v>
      </c>
      <c r="AK195" s="21">
        <v>2.9795866276122001E-2</v>
      </c>
      <c r="AL195" s="21">
        <v>-0.106326250549711</v>
      </c>
      <c r="AM195" s="21">
        <v>1.1102418263010399E-2</v>
      </c>
      <c r="AN195" s="25">
        <v>0.111459021077877</v>
      </c>
      <c r="AO195" s="1"/>
      <c r="AP195" s="1">
        <v>563</v>
      </c>
      <c r="AQ195" s="1"/>
      <c r="AR195" s="1"/>
      <c r="AS195" s="21">
        <v>-0.29656524226973902</v>
      </c>
      <c r="AT195" s="21">
        <v>4.2578049861712597E-2</v>
      </c>
      <c r="AU195" s="21">
        <v>-0.3802397964234</v>
      </c>
      <c r="AV195" s="21">
        <v>-0.212890688116078</v>
      </c>
      <c r="AW195" s="25">
        <v>1.1572290746202701E-11</v>
      </c>
      <c r="AX195" s="1"/>
      <c r="AY195" s="21">
        <v>-1.0653516656606001E-2</v>
      </c>
      <c r="AZ195" s="21">
        <v>3.2697522817243398E-2</v>
      </c>
      <c r="BA195" s="21">
        <v>-7.4966155528300701E-2</v>
      </c>
      <c r="BB195" s="21">
        <v>5.36591222150887E-2</v>
      </c>
      <c r="BC195" s="25">
        <v>0.74475877539784896</v>
      </c>
      <c r="BD195" s="1"/>
      <c r="BE195" s="21">
        <v>-5.9299224874794698E-3</v>
      </c>
      <c r="BF195" s="21">
        <v>3.2820092051224402E-2</v>
      </c>
      <c r="BG195" s="21">
        <v>-7.0479455373143901E-2</v>
      </c>
      <c r="BH195" s="21">
        <v>5.8619610398184897E-2</v>
      </c>
      <c r="BI195" s="25">
        <v>0.85672367119419202</v>
      </c>
      <c r="BJ195" s="1"/>
      <c r="BK195" s="1">
        <v>520</v>
      </c>
    </row>
    <row r="196" spans="1:63" x14ac:dyDescent="0.2">
      <c r="B196" t="s">
        <v>122</v>
      </c>
      <c r="C196" s="21">
        <v>-0.23741264684829</v>
      </c>
      <c r="D196" s="21">
        <v>3.01551813431905E-2</v>
      </c>
      <c r="E196" s="21">
        <v>-0.296613643228403</v>
      </c>
      <c r="F196" s="21">
        <v>-0.178211650468177</v>
      </c>
      <c r="G196" s="25">
        <v>1.24918708959461E-14</v>
      </c>
      <c r="H196" s="1"/>
      <c r="I196" s="21">
        <v>-2.3315626332268899E-2</v>
      </c>
      <c r="J196" s="21">
        <v>2.0174346285307301E-2</v>
      </c>
      <c r="K196" s="21">
        <v>-6.2938319592230493E-2</v>
      </c>
      <c r="L196" s="21">
        <v>1.63070669276928E-2</v>
      </c>
      <c r="M196" s="25">
        <v>0.248271369155451</v>
      </c>
      <c r="N196" s="1"/>
      <c r="O196" s="21">
        <v>-2.2879483844959699E-2</v>
      </c>
      <c r="P196" s="21">
        <v>2.00818007962624E-2</v>
      </c>
      <c r="Q196" s="21">
        <v>-6.2310697023061502E-2</v>
      </c>
      <c r="R196" s="21">
        <v>1.6551729333142098E-2</v>
      </c>
      <c r="S196" s="25">
        <v>0.25498137586249803</v>
      </c>
      <c r="T196" s="1"/>
      <c r="U196" s="1">
        <v>1083</v>
      </c>
      <c r="V196" s="1"/>
      <c r="W196" s="1"/>
      <c r="X196" s="21">
        <v>-0.26453088446856698</v>
      </c>
      <c r="Y196" s="21">
        <v>4.2270917334544397E-2</v>
      </c>
      <c r="Z196" s="21">
        <v>-0.347706024118551</v>
      </c>
      <c r="AA196" s="21">
        <v>-0.18135574481858299</v>
      </c>
      <c r="AB196" s="25">
        <v>1.29952357778089E-9</v>
      </c>
      <c r="AC196" s="1"/>
      <c r="AD196" s="21">
        <v>-4.7339461491434802E-2</v>
      </c>
      <c r="AE196" s="21">
        <v>2.9492210589878901E-2</v>
      </c>
      <c r="AF196" s="21">
        <v>-0.10546746488921201</v>
      </c>
      <c r="AG196" s="21">
        <v>1.0788541906342E-2</v>
      </c>
      <c r="AH196" s="25">
        <v>0.109915446127843</v>
      </c>
      <c r="AI196" s="1"/>
      <c r="AJ196" s="21">
        <v>-4.9512207751895798E-2</v>
      </c>
      <c r="AK196" s="21">
        <v>2.8844233753374301E-2</v>
      </c>
      <c r="AL196" s="21">
        <v>-0.106273864973822</v>
      </c>
      <c r="AM196" s="21">
        <v>7.2494494700306401E-3</v>
      </c>
      <c r="AN196" s="25">
        <v>8.7091455425152606E-2</v>
      </c>
      <c r="AO196" s="1"/>
      <c r="AP196" s="1">
        <v>563</v>
      </c>
      <c r="AQ196" s="1"/>
      <c r="AR196" s="1"/>
      <c r="AS196" s="21">
        <v>-0.26166682813272302</v>
      </c>
      <c r="AT196" s="21">
        <v>4.2739316429410701E-2</v>
      </c>
      <c r="AU196" s="21">
        <v>-0.345640543828446</v>
      </c>
      <c r="AV196" s="21">
        <v>-0.17769311243700001</v>
      </c>
      <c r="AW196" s="25">
        <v>1.8837310105942699E-9</v>
      </c>
      <c r="AX196" s="1"/>
      <c r="AY196" s="21">
        <v>-6.0297585827909801E-3</v>
      </c>
      <c r="AZ196" s="21">
        <v>3.16840389152062E-2</v>
      </c>
      <c r="BA196" s="21">
        <v>-6.8297369897124094E-2</v>
      </c>
      <c r="BB196" s="21">
        <v>5.6237852731542103E-2</v>
      </c>
      <c r="BC196" s="25">
        <v>0.849153089791991</v>
      </c>
      <c r="BD196" s="1"/>
      <c r="BE196" s="21">
        <v>-3.8978787856808299E-3</v>
      </c>
      <c r="BF196" s="21">
        <v>3.2222406947877098E-2</v>
      </c>
      <c r="BG196" s="21">
        <v>-6.7246775616823504E-2</v>
      </c>
      <c r="BH196" s="21">
        <v>5.9451018045461802E-2</v>
      </c>
      <c r="BI196" s="25">
        <v>0.90377793548360197</v>
      </c>
      <c r="BJ196" s="1"/>
      <c r="BK196" s="1">
        <v>520</v>
      </c>
    </row>
    <row r="197" spans="1:63" x14ac:dyDescent="0.2">
      <c r="B197" t="s">
        <v>123</v>
      </c>
      <c r="C197" s="21">
        <v>-3.4759786816122101E-2</v>
      </c>
      <c r="D197" s="21">
        <v>6.2845823660314895E-2</v>
      </c>
      <c r="E197" s="21">
        <v>-0.15853236358516301</v>
      </c>
      <c r="F197" s="21">
        <v>8.9012789952919003E-2</v>
      </c>
      <c r="G197" s="25">
        <v>0.58068999702367596</v>
      </c>
      <c r="H197" s="1"/>
      <c r="I197" s="21">
        <v>-8.1114805945553207E-3</v>
      </c>
      <c r="J197" s="21">
        <v>3.8539880791886701E-2</v>
      </c>
      <c r="K197" s="21">
        <v>-8.4022744600748198E-2</v>
      </c>
      <c r="L197" s="21">
        <v>6.7799783411637601E-2</v>
      </c>
      <c r="M197" s="25">
        <v>0.83347572976386897</v>
      </c>
      <c r="N197" s="1"/>
      <c r="O197" s="21">
        <v>-8.6604396686433393E-3</v>
      </c>
      <c r="P197" s="21">
        <v>3.9117180448232002E-2</v>
      </c>
      <c r="Q197" s="21">
        <v>-8.5721409810605997E-2</v>
      </c>
      <c r="R197" s="21">
        <v>6.8400530473319301E-2</v>
      </c>
      <c r="S197" s="25">
        <v>0.82497330725017504</v>
      </c>
      <c r="T197" s="1"/>
      <c r="U197" s="1">
        <v>255</v>
      </c>
      <c r="V197" s="1"/>
      <c r="W197" s="1"/>
      <c r="X197" s="21">
        <v>-4.7098337202052497E-2</v>
      </c>
      <c r="Y197" s="21">
        <v>9.9131488187798697E-2</v>
      </c>
      <c r="Z197" s="21">
        <v>-0.243783399532078</v>
      </c>
      <c r="AA197" s="21">
        <v>0.149586725127973</v>
      </c>
      <c r="AB197" s="25">
        <v>0.63574954454158705</v>
      </c>
      <c r="AC197" s="1"/>
      <c r="AD197" s="21">
        <v>-9.0827613038596905E-2</v>
      </c>
      <c r="AE197" s="21">
        <v>6.0304592833419698E-2</v>
      </c>
      <c r="AF197" s="21">
        <v>-0.210525686505103</v>
      </c>
      <c r="AG197" s="21">
        <v>2.8870460427909101E-2</v>
      </c>
      <c r="AH197" s="25">
        <v>0.135300775044496</v>
      </c>
      <c r="AI197" s="1"/>
      <c r="AJ197" s="21">
        <v>-8.8348886291971795E-2</v>
      </c>
      <c r="AK197" s="21">
        <v>6.3137250202935993E-2</v>
      </c>
      <c r="AL197" s="21">
        <v>-0.21378581883317499</v>
      </c>
      <c r="AM197" s="21">
        <v>3.7088046249231503E-2</v>
      </c>
      <c r="AN197" s="25">
        <v>0.16516334436057001</v>
      </c>
      <c r="AO197" s="1"/>
      <c r="AP197" s="1">
        <v>104</v>
      </c>
      <c r="AQ197" s="1"/>
      <c r="AR197" s="1"/>
      <c r="AS197" s="21">
        <v>-3.6557392416512902E-2</v>
      </c>
      <c r="AT197" s="21">
        <v>8.1897704965569001E-2</v>
      </c>
      <c r="AU197" s="21">
        <v>-0.198406994594438</v>
      </c>
      <c r="AV197" s="21">
        <v>0.125292209761412</v>
      </c>
      <c r="AW197" s="25">
        <v>0.65598086880979301</v>
      </c>
      <c r="AX197" s="1"/>
      <c r="AY197" s="21">
        <v>3.4780545600123301E-2</v>
      </c>
      <c r="AZ197" s="21">
        <v>5.5381429051461699E-2</v>
      </c>
      <c r="BA197" s="21">
        <v>-7.4689865083917298E-2</v>
      </c>
      <c r="BB197" s="21">
        <v>0.14425095628416401</v>
      </c>
      <c r="BC197" s="25">
        <v>0.53099194314890197</v>
      </c>
      <c r="BD197" s="1"/>
      <c r="BE197" s="21">
        <v>3.2602994648149503E-2</v>
      </c>
      <c r="BF197" s="21">
        <v>5.5728588256669598E-2</v>
      </c>
      <c r="BG197" s="21">
        <v>-7.7607688052194604E-2</v>
      </c>
      <c r="BH197" s="21">
        <v>0.14281367734849401</v>
      </c>
      <c r="BI197" s="25">
        <v>0.55949966847699995</v>
      </c>
      <c r="BJ197" s="1"/>
      <c r="BK197" s="1">
        <v>151</v>
      </c>
    </row>
    <row r="198" spans="1:63" x14ac:dyDescent="0.2">
      <c r="A198" t="s">
        <v>138</v>
      </c>
      <c r="B198" t="s">
        <v>108</v>
      </c>
      <c r="C198" s="21">
        <v>6.2225736975383798E-3</v>
      </c>
      <c r="D198" s="21">
        <v>3.4775485862351102E-2</v>
      </c>
      <c r="E198" s="21">
        <v>-6.3199864059020699E-2</v>
      </c>
      <c r="F198" s="21">
        <v>7.5645011454097494E-2</v>
      </c>
      <c r="G198" s="25">
        <v>0.85853257909260805</v>
      </c>
      <c r="H198" s="1"/>
      <c r="I198" s="21">
        <v>3.9105213075458202E-2</v>
      </c>
      <c r="J198" s="21">
        <v>2.7956385649362901E-2</v>
      </c>
      <c r="K198" s="21">
        <v>-1.6584232108025E-2</v>
      </c>
      <c r="L198" s="21">
        <v>9.47946582589414E-2</v>
      </c>
      <c r="M198" s="25">
        <v>0.16598530517039001</v>
      </c>
      <c r="N198" s="1"/>
      <c r="O198" s="21">
        <v>3.89362953877532E-2</v>
      </c>
      <c r="P198" s="21">
        <v>2.7669873741623802E-2</v>
      </c>
      <c r="Q198" s="21">
        <v>-1.6637375076727998E-2</v>
      </c>
      <c r="R198" s="21">
        <v>9.4509965852234507E-2</v>
      </c>
      <c r="S198" s="25">
        <v>0.16554928763968199</v>
      </c>
      <c r="T198" s="1"/>
      <c r="U198" s="1">
        <v>1083</v>
      </c>
      <c r="V198" s="1"/>
      <c r="W198" s="1"/>
      <c r="X198" s="21">
        <v>-2.4437037760633398E-2</v>
      </c>
      <c r="Y198" s="21">
        <v>5.6658531338503897E-2</v>
      </c>
      <c r="Z198" s="21">
        <v>-0.143060133583813</v>
      </c>
      <c r="AA198" s="21">
        <v>9.4186058062546194E-2</v>
      </c>
      <c r="AB198" s="25">
        <v>0.67112276584590402</v>
      </c>
      <c r="AC198" s="1"/>
      <c r="AD198" s="21">
        <v>-3.2839931007701698E-3</v>
      </c>
      <c r="AE198" s="21">
        <v>3.6654968624786802E-2</v>
      </c>
      <c r="AF198" s="21">
        <v>-7.5958766259949406E-2</v>
      </c>
      <c r="AG198" s="21">
        <v>6.9390780058409096E-2</v>
      </c>
      <c r="AH198" s="25">
        <v>0.92878103103660503</v>
      </c>
      <c r="AI198" s="1"/>
      <c r="AJ198" s="21">
        <v>-9.2116827091370096E-4</v>
      </c>
      <c r="AK198" s="21">
        <v>3.4411640054147798E-2</v>
      </c>
      <c r="AL198" s="21">
        <v>-6.8970284465264806E-2</v>
      </c>
      <c r="AM198" s="21">
        <v>6.71279479234375E-2</v>
      </c>
      <c r="AN198" s="25">
        <v>0.97868301930690405</v>
      </c>
      <c r="AO198" s="1"/>
      <c r="AP198" s="1">
        <v>563</v>
      </c>
      <c r="AQ198" s="1"/>
      <c r="AR198" s="1"/>
      <c r="AS198" s="21">
        <v>6.4351392841573804E-2</v>
      </c>
      <c r="AT198" s="21">
        <v>4.4959526372662803E-2</v>
      </c>
      <c r="AU198" s="21">
        <v>-2.4049812703080799E-2</v>
      </c>
      <c r="AV198" s="21">
        <v>0.15275259838622801</v>
      </c>
      <c r="AW198" s="25">
        <v>0.15316264634174001</v>
      </c>
      <c r="AX198" s="1"/>
      <c r="AY198" s="21">
        <v>8.4452955203403304E-2</v>
      </c>
      <c r="AZ198" s="21">
        <v>3.9068300297919301E-2</v>
      </c>
      <c r="BA198" s="21">
        <v>7.0434416826288797E-3</v>
      </c>
      <c r="BB198" s="21">
        <v>0.161862468724178</v>
      </c>
      <c r="BC198" s="25">
        <v>3.2773459418393998E-2</v>
      </c>
      <c r="BD198" s="1"/>
      <c r="BE198" s="21">
        <v>8.4743284072617206E-2</v>
      </c>
      <c r="BF198" s="21">
        <v>3.7981557595988799E-2</v>
      </c>
      <c r="BG198" s="21">
        <v>9.3038018229381209E-3</v>
      </c>
      <c r="BH198" s="21">
        <v>0.160182766322296</v>
      </c>
      <c r="BI198" s="25">
        <v>2.8111481798615699E-2</v>
      </c>
      <c r="BJ198" s="1"/>
      <c r="BK198" s="1">
        <v>520</v>
      </c>
    </row>
    <row r="199" spans="1:63" x14ac:dyDescent="0.2">
      <c r="B199" t="s">
        <v>109</v>
      </c>
      <c r="C199" s="21">
        <v>-4.8526573775515301E-2</v>
      </c>
      <c r="D199" s="21">
        <v>3.2291675386266698E-2</v>
      </c>
      <c r="E199" s="21">
        <v>-0.112152405425861</v>
      </c>
      <c r="F199" s="21">
        <v>1.509925787483E-2</v>
      </c>
      <c r="G199" s="25">
        <v>0.13427531881288901</v>
      </c>
      <c r="H199" s="1"/>
      <c r="I199" s="21">
        <v>1.72225689659671E-3</v>
      </c>
      <c r="J199" s="21">
        <v>2.5422894447020901E-2</v>
      </c>
      <c r="K199" s="21">
        <v>-4.8208465289414103E-2</v>
      </c>
      <c r="L199" s="21">
        <v>5.1652979082607603E-2</v>
      </c>
      <c r="M199" s="25">
        <v>0.94601218829299105</v>
      </c>
      <c r="N199" s="1"/>
      <c r="O199" s="21">
        <v>1.2735551121728099E-2</v>
      </c>
      <c r="P199" s="21">
        <v>2.4088524969481401E-2</v>
      </c>
      <c r="Q199" s="21">
        <v>-3.4558343131383E-2</v>
      </c>
      <c r="R199" s="21">
        <v>6.0029445374839299E-2</v>
      </c>
      <c r="S199" s="25">
        <v>0.59718159722894903</v>
      </c>
      <c r="T199" s="1"/>
      <c r="U199" s="1">
        <v>1083</v>
      </c>
      <c r="V199" s="1"/>
      <c r="W199" s="1"/>
      <c r="X199" s="21">
        <v>-3.4054416879087702E-2</v>
      </c>
      <c r="Y199" s="21">
        <v>4.8914981870058202E-2</v>
      </c>
      <c r="Z199" s="21">
        <v>-0.132158556871868</v>
      </c>
      <c r="AA199" s="21">
        <v>6.40497231136926E-2</v>
      </c>
      <c r="AB199" s="25">
        <v>0.48933893606650702</v>
      </c>
      <c r="AC199" s="1"/>
      <c r="AD199" s="21">
        <v>-7.9778012463658995E-3</v>
      </c>
      <c r="AE199" s="21">
        <v>3.5701419030799098E-2</v>
      </c>
      <c r="AF199" s="21">
        <v>-7.8471397558901104E-2</v>
      </c>
      <c r="AG199" s="21">
        <v>6.2515795066169194E-2</v>
      </c>
      <c r="AH199" s="25">
        <v>0.82345639260957504</v>
      </c>
      <c r="AI199" s="1"/>
      <c r="AJ199" s="21">
        <v>4.9058967052908404E-3</v>
      </c>
      <c r="AK199" s="21">
        <v>3.3482609939963201E-2</v>
      </c>
      <c r="AL199" s="21">
        <v>-6.1037528144619997E-2</v>
      </c>
      <c r="AM199" s="21">
        <v>7.0849321555201697E-2</v>
      </c>
      <c r="AN199" s="25">
        <v>0.88362820960171895</v>
      </c>
      <c r="AO199" s="1"/>
      <c r="AP199" s="1">
        <v>563</v>
      </c>
      <c r="AQ199" s="1"/>
      <c r="AR199" s="1"/>
      <c r="AS199" s="21">
        <v>-4.3915840417273998E-2</v>
      </c>
      <c r="AT199" s="21">
        <v>4.47833986748538E-2</v>
      </c>
      <c r="AU199" s="21">
        <v>-0.131945814022108</v>
      </c>
      <c r="AV199" s="21">
        <v>4.4114133187559898E-2</v>
      </c>
      <c r="AW199" s="25">
        <v>0.327346353552531</v>
      </c>
      <c r="AX199" s="1"/>
      <c r="AY199" s="21">
        <v>1.34583819584387E-2</v>
      </c>
      <c r="AZ199" s="21">
        <v>3.6961662764624398E-2</v>
      </c>
      <c r="BA199" s="21">
        <v>-5.9185368753161403E-2</v>
      </c>
      <c r="BB199" s="21">
        <v>8.6102132670038897E-2</v>
      </c>
      <c r="BC199" s="25">
        <v>0.71594565668109</v>
      </c>
      <c r="BD199" s="1"/>
      <c r="BE199" s="21">
        <v>1.80583566019103E-2</v>
      </c>
      <c r="BF199" s="21">
        <v>3.4937659471105602E-2</v>
      </c>
      <c r="BG199" s="21">
        <v>-5.0594025303545502E-2</v>
      </c>
      <c r="BH199" s="21">
        <v>8.6710738507366103E-2</v>
      </c>
      <c r="BI199" s="25">
        <v>0.60548615153057295</v>
      </c>
      <c r="BJ199" s="1"/>
      <c r="BK199" s="1">
        <v>520</v>
      </c>
    </row>
    <row r="200" spans="1:63" x14ac:dyDescent="0.2">
      <c r="B200" t="s">
        <v>110</v>
      </c>
      <c r="C200" s="21">
        <v>2.2221864499990902E-3</v>
      </c>
      <c r="D200" s="21">
        <v>3.3609432955914599E-2</v>
      </c>
      <c r="E200" s="21">
        <v>-6.4403961767289394E-2</v>
      </c>
      <c r="F200" s="21">
        <v>6.88483346672875E-2</v>
      </c>
      <c r="G200" s="25">
        <v>0.94740720648447896</v>
      </c>
      <c r="H200" s="1"/>
      <c r="I200" s="21">
        <v>1.36414623899171E-2</v>
      </c>
      <c r="J200" s="21">
        <v>2.6465950266813601E-2</v>
      </c>
      <c r="K200" s="21">
        <v>-3.85306736398962E-2</v>
      </c>
      <c r="L200" s="21">
        <v>6.5813598419730404E-2</v>
      </c>
      <c r="M200" s="25">
        <v>0.60679012378922703</v>
      </c>
      <c r="N200" s="1"/>
      <c r="O200" s="21">
        <v>1.50212597680655E-2</v>
      </c>
      <c r="P200" s="21">
        <v>2.5677542423349398E-2</v>
      </c>
      <c r="Q200" s="21">
        <v>-3.5739015257214297E-2</v>
      </c>
      <c r="R200" s="21">
        <v>6.5781534793345295E-2</v>
      </c>
      <c r="S200" s="25">
        <v>0.559480144548273</v>
      </c>
      <c r="T200" s="1"/>
      <c r="U200" s="1">
        <v>1083</v>
      </c>
      <c r="V200" s="1"/>
      <c r="W200" s="1"/>
      <c r="X200" s="21">
        <v>4.5513421603578699E-2</v>
      </c>
      <c r="Y200" s="21">
        <v>4.7109152756308899E-2</v>
      </c>
      <c r="Z200" s="21">
        <v>-4.8191016871229002E-2</v>
      </c>
      <c r="AA200" s="21">
        <v>0.13921786007838599</v>
      </c>
      <c r="AB200" s="25">
        <v>0.33679990758110701</v>
      </c>
      <c r="AC200" s="1"/>
      <c r="AD200" s="21">
        <v>1.1349712575574499E-2</v>
      </c>
      <c r="AE200" s="21">
        <v>3.5978230758611798E-2</v>
      </c>
      <c r="AF200" s="21">
        <v>-5.9788506809292798E-2</v>
      </c>
      <c r="AG200" s="21">
        <v>8.2487931960441893E-2</v>
      </c>
      <c r="AH200" s="25">
        <v>0.75288728934012505</v>
      </c>
      <c r="AI200" s="1"/>
      <c r="AJ200" s="21">
        <v>1.03997423875713E-2</v>
      </c>
      <c r="AK200" s="21">
        <v>3.3670809689878498E-2</v>
      </c>
      <c r="AL200" s="21">
        <v>-5.5987435016464297E-2</v>
      </c>
      <c r="AM200" s="21">
        <v>7.67869197916069E-2</v>
      </c>
      <c r="AN200" s="25">
        <v>0.75773905571792599</v>
      </c>
      <c r="AO200" s="1"/>
      <c r="AP200" s="1">
        <v>563</v>
      </c>
      <c r="AQ200" s="1"/>
      <c r="AR200" s="1"/>
      <c r="AS200" s="21">
        <v>-1.12319031538452E-2</v>
      </c>
      <c r="AT200" s="21">
        <v>4.7293067026390002E-2</v>
      </c>
      <c r="AU200" s="21">
        <v>-0.104710722628272</v>
      </c>
      <c r="AV200" s="21">
        <v>8.2246916320581606E-2</v>
      </c>
      <c r="AW200" s="25">
        <v>0.81260999278776302</v>
      </c>
      <c r="AX200" s="1"/>
      <c r="AY200" s="21">
        <v>1.5068686045242301E-2</v>
      </c>
      <c r="AZ200" s="21">
        <v>4.1037821755029798E-2</v>
      </c>
      <c r="BA200" s="21">
        <v>-6.69912486945696E-2</v>
      </c>
      <c r="BB200" s="21">
        <v>9.7128620785054298E-2</v>
      </c>
      <c r="BC200" s="25">
        <v>0.71474776979690302</v>
      </c>
      <c r="BD200" s="1"/>
      <c r="BE200" s="21">
        <v>1.7438082236867401E-2</v>
      </c>
      <c r="BF200" s="21">
        <v>3.9829503273070499E-2</v>
      </c>
      <c r="BG200" s="21">
        <v>-6.2559173596572204E-2</v>
      </c>
      <c r="BH200" s="21">
        <v>9.7435338070307104E-2</v>
      </c>
      <c r="BI200" s="25">
        <v>0.66340111289694503</v>
      </c>
      <c r="BJ200" s="1"/>
      <c r="BK200" s="1">
        <v>520</v>
      </c>
    </row>
    <row r="201" spans="1:63" x14ac:dyDescent="0.2">
      <c r="B201" t="s">
        <v>111</v>
      </c>
      <c r="C201" s="21">
        <v>-3.4569732048605001E-2</v>
      </c>
      <c r="D201" s="21">
        <v>3.5986330829361798E-2</v>
      </c>
      <c r="E201" s="21">
        <v>-0.107016295501781</v>
      </c>
      <c r="F201" s="21">
        <v>3.7876831404571099E-2</v>
      </c>
      <c r="G201" s="25">
        <v>0.34178332089387897</v>
      </c>
      <c r="H201" s="1"/>
      <c r="I201" s="21">
        <v>2.4919441429866199E-2</v>
      </c>
      <c r="J201" s="21">
        <v>2.9142511753313501E-2</v>
      </c>
      <c r="K201" s="21">
        <v>-3.3807026022662202E-2</v>
      </c>
      <c r="L201" s="21">
        <v>8.3645908882394607E-2</v>
      </c>
      <c r="M201" s="25">
        <v>0.39711635438980297</v>
      </c>
      <c r="N201" s="1"/>
      <c r="O201" s="21">
        <v>4.4458721135544402E-2</v>
      </c>
      <c r="P201" s="21">
        <v>3.0258686211703401E-2</v>
      </c>
      <c r="Q201" s="21">
        <v>-1.79906859277589E-2</v>
      </c>
      <c r="R201" s="21">
        <v>0.106908128198848</v>
      </c>
      <c r="S201" s="25">
        <v>0.154736460334402</v>
      </c>
      <c r="T201" s="1"/>
      <c r="U201" s="1">
        <v>1083</v>
      </c>
      <c r="V201" s="1"/>
      <c r="W201" s="1"/>
      <c r="X201" s="21">
        <v>-1.9107378279009098E-2</v>
      </c>
      <c r="Y201" s="21">
        <v>5.2095635379261498E-2</v>
      </c>
      <c r="Z201" s="21">
        <v>-0.125360575430669</v>
      </c>
      <c r="AA201" s="21">
        <v>8.7145818872651104E-2</v>
      </c>
      <c r="AB201" s="25">
        <v>0.71628055496528198</v>
      </c>
      <c r="AC201" s="1"/>
      <c r="AD201" s="21">
        <v>7.0036535798606997E-3</v>
      </c>
      <c r="AE201" s="21">
        <v>3.7666027134586902E-2</v>
      </c>
      <c r="AF201" s="21">
        <v>-6.8072831351677299E-2</v>
      </c>
      <c r="AG201" s="21">
        <v>8.2080138511398698E-2</v>
      </c>
      <c r="AH201" s="25">
        <v>0.85301019111524001</v>
      </c>
      <c r="AI201" s="1"/>
      <c r="AJ201" s="21">
        <v>2.3134556140365501E-2</v>
      </c>
      <c r="AK201" s="21">
        <v>3.7941679535867801E-2</v>
      </c>
      <c r="AL201" s="21">
        <v>-5.3320107716843597E-2</v>
      </c>
      <c r="AM201" s="21">
        <v>9.9589219997574599E-2</v>
      </c>
      <c r="AN201" s="25">
        <v>0.54515324419962297</v>
      </c>
      <c r="AO201" s="1"/>
      <c r="AP201" s="1">
        <v>563</v>
      </c>
      <c r="AQ201" s="1"/>
      <c r="AR201" s="1"/>
      <c r="AS201" s="21">
        <v>-4.3360231964430701E-2</v>
      </c>
      <c r="AT201" s="21">
        <v>4.4708392933364503E-2</v>
      </c>
      <c r="AU201" s="21">
        <v>-0.131235449112167</v>
      </c>
      <c r="AV201" s="21">
        <v>4.45149851833056E-2</v>
      </c>
      <c r="AW201" s="25">
        <v>0.332671013597508</v>
      </c>
      <c r="AX201" s="1"/>
      <c r="AY201" s="21">
        <v>4.3136460440107403E-2</v>
      </c>
      <c r="AZ201" s="21">
        <v>3.9361242799802097E-2</v>
      </c>
      <c r="BA201" s="21">
        <v>-3.4768130313606697E-2</v>
      </c>
      <c r="BB201" s="21">
        <v>0.121041051193821</v>
      </c>
      <c r="BC201" s="25">
        <v>0.27523472795141901</v>
      </c>
      <c r="BD201" s="1"/>
      <c r="BE201" s="21">
        <v>6.2895206888217606E-2</v>
      </c>
      <c r="BF201" s="21">
        <v>3.94826763485914E-2</v>
      </c>
      <c r="BG201" s="21">
        <v>-1.60691710762274E-2</v>
      </c>
      <c r="BH201" s="21">
        <v>0.14185958485266301</v>
      </c>
      <c r="BI201" s="25">
        <v>0.116378105669294</v>
      </c>
      <c r="BJ201" s="1"/>
      <c r="BK201" s="1">
        <v>520</v>
      </c>
    </row>
    <row r="202" spans="1:63" x14ac:dyDescent="0.2">
      <c r="B202" t="s">
        <v>112</v>
      </c>
      <c r="C202" s="21">
        <v>-0.157086783709082</v>
      </c>
      <c r="D202" s="21">
        <v>3.1367009779562902E-2</v>
      </c>
      <c r="E202" s="21">
        <v>-0.21876912780645699</v>
      </c>
      <c r="F202" s="21">
        <v>-9.5404439611705902E-2</v>
      </c>
      <c r="G202" s="25">
        <v>8.5723287667839796E-7</v>
      </c>
      <c r="H202" s="1"/>
      <c r="I202" s="21">
        <v>-4.7382119231957398E-2</v>
      </c>
      <c r="J202" s="21">
        <v>2.9193475064882301E-2</v>
      </c>
      <c r="K202" s="21">
        <v>-0.105296016415869</v>
      </c>
      <c r="L202" s="21">
        <v>1.05317779519547E-2</v>
      </c>
      <c r="M202" s="25">
        <v>0.10770698346487199</v>
      </c>
      <c r="N202" s="1"/>
      <c r="O202" s="21">
        <v>-3.1620159474627603E-2</v>
      </c>
      <c r="P202" s="21">
        <v>3.0044172692744502E-2</v>
      </c>
      <c r="Q202" s="21">
        <v>-9.1164748220850203E-2</v>
      </c>
      <c r="R202" s="21">
        <v>2.79244292715949E-2</v>
      </c>
      <c r="S202" s="25">
        <v>0.29491121652276903</v>
      </c>
      <c r="T202" s="1"/>
      <c r="U202" s="1">
        <v>1083</v>
      </c>
      <c r="V202" s="1"/>
      <c r="W202" s="1"/>
      <c r="X202" s="21">
        <v>-9.1057270922374298E-2</v>
      </c>
      <c r="Y202" s="21">
        <v>5.0654589107766303E-2</v>
      </c>
      <c r="Z202" s="21">
        <v>-0.19366983466097101</v>
      </c>
      <c r="AA202" s="21">
        <v>1.1555292816222499E-2</v>
      </c>
      <c r="AB202" s="25">
        <v>8.0348369379327905E-2</v>
      </c>
      <c r="AC202" s="1"/>
      <c r="AD202" s="21">
        <v>-2.2920722205330101E-2</v>
      </c>
      <c r="AE202" s="21">
        <v>4.4876746763981901E-2</v>
      </c>
      <c r="AF202" s="21">
        <v>-0.116797194918024</v>
      </c>
      <c r="AG202" s="21">
        <v>7.0955750507363802E-2</v>
      </c>
      <c r="AH202" s="25">
        <v>0.61536322753011097</v>
      </c>
      <c r="AI202" s="1"/>
      <c r="AJ202" s="21">
        <v>-2.4561665394116101E-2</v>
      </c>
      <c r="AK202" s="21">
        <v>4.3891542800333402E-2</v>
      </c>
      <c r="AL202" s="21">
        <v>-0.115045052339045</v>
      </c>
      <c r="AM202" s="21">
        <v>6.5921721550812801E-2</v>
      </c>
      <c r="AN202" s="25">
        <v>0.58082640218551995</v>
      </c>
      <c r="AO202" s="1"/>
      <c r="AP202" s="1">
        <v>563</v>
      </c>
      <c r="AQ202" s="1"/>
      <c r="AR202" s="1"/>
      <c r="AS202" s="21">
        <v>-0.187408573978289</v>
      </c>
      <c r="AT202" s="21">
        <v>4.78522205525286E-2</v>
      </c>
      <c r="AU202" s="21">
        <v>-0.282474576180201</v>
      </c>
      <c r="AV202" s="21">
        <v>-9.2342571776377405E-2</v>
      </c>
      <c r="AW202" s="25">
        <v>1.7461617765867301E-4</v>
      </c>
      <c r="AX202" s="1"/>
      <c r="AY202" s="21">
        <v>-6.7591317320908603E-2</v>
      </c>
      <c r="AZ202" s="21">
        <v>3.8710643478196603E-2</v>
      </c>
      <c r="BA202" s="21">
        <v>-0.14390534750828099</v>
      </c>
      <c r="BB202" s="21">
        <v>8.7227128664640902E-3</v>
      </c>
      <c r="BC202" s="25">
        <v>8.2271095553719795E-2</v>
      </c>
      <c r="BD202" s="1"/>
      <c r="BE202" s="21">
        <v>-3.3967293621924299E-2</v>
      </c>
      <c r="BF202" s="21">
        <v>3.9740100306830298E-2</v>
      </c>
      <c r="BG202" s="21">
        <v>-0.11214339448267401</v>
      </c>
      <c r="BH202" s="21">
        <v>4.4208807238825303E-2</v>
      </c>
      <c r="BI202" s="25">
        <v>0.39331789517724203</v>
      </c>
      <c r="BJ202" s="1"/>
      <c r="BK202" s="1">
        <v>520</v>
      </c>
    </row>
    <row r="203" spans="1:63" x14ac:dyDescent="0.2">
      <c r="B203" t="s">
        <v>113</v>
      </c>
      <c r="C203" s="21">
        <v>-0.22423518887424199</v>
      </c>
      <c r="D203" s="21">
        <v>3.2662942564380001E-2</v>
      </c>
      <c r="E203" s="21">
        <v>-0.28895226780733302</v>
      </c>
      <c r="F203" s="21">
        <v>-0.15951810994115001</v>
      </c>
      <c r="G203" s="25">
        <v>3.8846864248291299E-10</v>
      </c>
      <c r="H203" s="1"/>
      <c r="I203" s="21">
        <v>-6.6396969354957702E-2</v>
      </c>
      <c r="J203" s="21">
        <v>2.99145110523149E-2</v>
      </c>
      <c r="K203" s="21">
        <v>-0.12631405969181</v>
      </c>
      <c r="L203" s="21">
        <v>-6.4798790181055501E-3</v>
      </c>
      <c r="M203" s="25">
        <v>3.0488073542761999E-2</v>
      </c>
      <c r="N203" s="1"/>
      <c r="O203" s="21">
        <v>-1.88151651989415E-2</v>
      </c>
      <c r="P203" s="21">
        <v>3.0028097946443E-2</v>
      </c>
      <c r="Q203" s="21">
        <v>-7.9370787158856995E-2</v>
      </c>
      <c r="R203" s="21">
        <v>4.1740456760974001E-2</v>
      </c>
      <c r="S203" s="25">
        <v>0.53424027338438695</v>
      </c>
      <c r="T203" s="1"/>
      <c r="U203" s="1">
        <v>1083</v>
      </c>
      <c r="V203" s="1"/>
      <c r="W203" s="1"/>
      <c r="X203" s="21">
        <v>-0.22212295772395799</v>
      </c>
      <c r="Y203" s="21">
        <v>4.2705381596425701E-2</v>
      </c>
      <c r="Z203" s="21">
        <v>-0.30614759819257098</v>
      </c>
      <c r="AA203" s="21">
        <v>-0.13809831725534399</v>
      </c>
      <c r="AB203" s="25">
        <v>3.5759365618050499E-7</v>
      </c>
      <c r="AC203" s="1"/>
      <c r="AD203" s="21">
        <v>-6.10351943114451E-2</v>
      </c>
      <c r="AE203" s="21">
        <v>3.9428387619820503E-2</v>
      </c>
      <c r="AF203" s="21">
        <v>-0.13957985184757199</v>
      </c>
      <c r="AG203" s="21">
        <v>1.7509463224681499E-2</v>
      </c>
      <c r="AH203" s="25">
        <v>0.12582922706143199</v>
      </c>
      <c r="AI203" s="1"/>
      <c r="AJ203" s="21">
        <v>-2.0816129254741401E-2</v>
      </c>
      <c r="AK203" s="21">
        <v>4.0476403140610101E-2</v>
      </c>
      <c r="AL203" s="21">
        <v>-0.10251245790869</v>
      </c>
      <c r="AM203" s="21">
        <v>6.0880199399206997E-2</v>
      </c>
      <c r="AN203" s="25">
        <v>0.60976605814970797</v>
      </c>
      <c r="AO203" s="1"/>
      <c r="AP203" s="1">
        <v>563</v>
      </c>
      <c r="AQ203" s="1"/>
      <c r="AR203" s="1"/>
      <c r="AS203" s="21">
        <v>-0.204876544640261</v>
      </c>
      <c r="AT203" s="21">
        <v>4.9034707571779898E-2</v>
      </c>
      <c r="AU203" s="21">
        <v>-0.30286443147689102</v>
      </c>
      <c r="AV203" s="21">
        <v>-0.10688865780363099</v>
      </c>
      <c r="AW203" s="25">
        <v>9.2196953847485503E-5</v>
      </c>
      <c r="AX203" s="1"/>
      <c r="AY203" s="21">
        <v>-6.4356648246581494E-2</v>
      </c>
      <c r="AZ203" s="21">
        <v>4.3941241998603803E-2</v>
      </c>
      <c r="BA203" s="21">
        <v>-0.15320320587333</v>
      </c>
      <c r="BB203" s="21">
        <v>2.4489909380166999E-2</v>
      </c>
      <c r="BC203" s="25">
        <v>0.15095085298269501</v>
      </c>
      <c r="BD203" s="1"/>
      <c r="BE203" s="21">
        <v>-9.4592680581570693E-3</v>
      </c>
      <c r="BF203" s="21">
        <v>4.2802572921960297E-2</v>
      </c>
      <c r="BG203" s="21">
        <v>-9.5786109504276198E-2</v>
      </c>
      <c r="BH203" s="21">
        <v>7.6867573387962101E-2</v>
      </c>
      <c r="BI203" s="25">
        <v>0.82614334321438598</v>
      </c>
      <c r="BJ203" s="1"/>
      <c r="BK203" s="1">
        <v>520</v>
      </c>
    </row>
    <row r="204" spans="1:63" x14ac:dyDescent="0.2">
      <c r="B204" t="s">
        <v>114</v>
      </c>
      <c r="C204" s="21">
        <v>3.9886634629155197E-2</v>
      </c>
      <c r="D204" s="21">
        <v>3.3798116497143003E-2</v>
      </c>
      <c r="E204" s="21">
        <v>-2.7194367203672399E-2</v>
      </c>
      <c r="F204" s="21">
        <v>0.106967636461983</v>
      </c>
      <c r="G204" s="25">
        <v>0.240832829090429</v>
      </c>
      <c r="H204" s="1"/>
      <c r="I204" s="21">
        <v>-4.0175605681235299E-3</v>
      </c>
      <c r="J204" s="21">
        <v>3.1310904566064703E-2</v>
      </c>
      <c r="K204" s="21">
        <v>-6.6772142286240302E-2</v>
      </c>
      <c r="L204" s="21">
        <v>5.8737021149993199E-2</v>
      </c>
      <c r="M204" s="25">
        <v>0.89837223994760196</v>
      </c>
      <c r="N204" s="1"/>
      <c r="O204" s="21">
        <v>-1.4790380988718099E-2</v>
      </c>
      <c r="P204" s="21">
        <v>3.02796586552815E-2</v>
      </c>
      <c r="Q204" s="21">
        <v>-7.5574550186463196E-2</v>
      </c>
      <c r="R204" s="21">
        <v>4.5993788209026998E-2</v>
      </c>
      <c r="S204" s="25">
        <v>0.62731155705001396</v>
      </c>
      <c r="T204" s="1"/>
      <c r="U204" s="1">
        <v>1083</v>
      </c>
      <c r="V204" s="1"/>
      <c r="W204" s="1"/>
      <c r="X204" s="21">
        <v>-3.3013461510162198E-2</v>
      </c>
      <c r="Y204" s="21">
        <v>4.39710134659171E-2</v>
      </c>
      <c r="Z204" s="21">
        <v>-0.119562630408332</v>
      </c>
      <c r="AA204" s="21">
        <v>5.35357073880076E-2</v>
      </c>
      <c r="AB204" s="25">
        <v>0.45339218573601903</v>
      </c>
      <c r="AC204" s="1"/>
      <c r="AD204" s="21">
        <v>-3.72203449221334E-2</v>
      </c>
      <c r="AE204" s="21">
        <v>4.009736183531E-2</v>
      </c>
      <c r="AF204" s="21">
        <v>-0.11734025482308801</v>
      </c>
      <c r="AG204" s="21">
        <v>4.2899564978820998E-2</v>
      </c>
      <c r="AH204" s="25">
        <v>0.35680254968772401</v>
      </c>
      <c r="AI204" s="1"/>
      <c r="AJ204" s="21">
        <v>-5.1688181219722601E-2</v>
      </c>
      <c r="AK204" s="21">
        <v>3.9047212128608601E-2</v>
      </c>
      <c r="AL204" s="21">
        <v>-0.12994463552857999</v>
      </c>
      <c r="AM204" s="21">
        <v>2.6568273089135001E-2</v>
      </c>
      <c r="AN204" s="25">
        <v>0.19107942039453599</v>
      </c>
      <c r="AO204" s="1"/>
      <c r="AP204" s="1">
        <v>563</v>
      </c>
      <c r="AQ204" s="1"/>
      <c r="AR204" s="1"/>
      <c r="AS204" s="21">
        <v>6.6793993661414905E-2</v>
      </c>
      <c r="AT204" s="21">
        <v>4.85391517492905E-2</v>
      </c>
      <c r="AU204" s="21">
        <v>-2.96110825936256E-2</v>
      </c>
      <c r="AV204" s="21">
        <v>0.163199069916455</v>
      </c>
      <c r="AW204" s="25">
        <v>0.17214137277195901</v>
      </c>
      <c r="AX204" s="1"/>
      <c r="AY204" s="21">
        <v>3.1197608126063099E-2</v>
      </c>
      <c r="AZ204" s="21">
        <v>4.2468410476498797E-2</v>
      </c>
      <c r="BA204" s="21">
        <v>-5.35961761740733E-2</v>
      </c>
      <c r="BB204" s="21">
        <v>0.11599139242619901</v>
      </c>
      <c r="BC204" s="25">
        <v>0.46518544196258399</v>
      </c>
      <c r="BD204" s="1"/>
      <c r="BE204" s="21">
        <v>2.1724730025806001E-2</v>
      </c>
      <c r="BF204" s="21">
        <v>4.0949917917363E-2</v>
      </c>
      <c r="BG204" s="21">
        <v>-6.0077903323760298E-2</v>
      </c>
      <c r="BH204" s="21">
        <v>0.10352736337537199</v>
      </c>
      <c r="BI204" s="25">
        <v>0.59758295719842103</v>
      </c>
      <c r="BJ204" s="1"/>
      <c r="BK204" s="1">
        <v>520</v>
      </c>
    </row>
    <row r="205" spans="1:63" x14ac:dyDescent="0.2">
      <c r="B205" t="s">
        <v>115</v>
      </c>
      <c r="C205" s="21">
        <v>-9.73950106640371E-3</v>
      </c>
      <c r="D205" s="21">
        <v>3.1995988941293102E-2</v>
      </c>
      <c r="E205" s="21">
        <v>-7.2706188002167202E-2</v>
      </c>
      <c r="F205" s="21">
        <v>5.3227185869359803E-2</v>
      </c>
      <c r="G205" s="25">
        <v>0.76103745878124995</v>
      </c>
      <c r="H205" s="1"/>
      <c r="I205" s="21">
        <v>-3.09744864634343E-2</v>
      </c>
      <c r="J205" s="21">
        <v>2.6711896090759701E-2</v>
      </c>
      <c r="K205" s="21">
        <v>-8.3567052256500005E-2</v>
      </c>
      <c r="L205" s="21">
        <v>2.1618079329631501E-2</v>
      </c>
      <c r="M205" s="25">
        <v>0.24725640670437601</v>
      </c>
      <c r="N205" s="1"/>
      <c r="O205" s="21">
        <v>-3.4319705172374197E-2</v>
      </c>
      <c r="P205" s="21">
        <v>2.5543156115038702E-2</v>
      </c>
      <c r="Q205" s="21">
        <v>-8.4624974587104607E-2</v>
      </c>
      <c r="R205" s="21">
        <v>1.5985564242356299E-2</v>
      </c>
      <c r="S205" s="25">
        <v>0.18028738401397101</v>
      </c>
      <c r="T205" s="1"/>
      <c r="U205" s="1">
        <v>1083</v>
      </c>
      <c r="V205" s="1"/>
      <c r="W205" s="1"/>
      <c r="X205" s="21">
        <v>5.7277335274407898E-2</v>
      </c>
      <c r="Y205" s="21">
        <v>5.2107856857612697E-2</v>
      </c>
      <c r="Z205" s="21">
        <v>-4.9053291613812999E-2</v>
      </c>
      <c r="AA205" s="21">
        <v>0.16360796216262899</v>
      </c>
      <c r="AB205" s="25">
        <v>0.28025022274252298</v>
      </c>
      <c r="AC205" s="1"/>
      <c r="AD205" s="21">
        <v>1.5817355812478E-3</v>
      </c>
      <c r="AE205" s="21">
        <v>4.2074227795016399E-2</v>
      </c>
      <c r="AF205" s="21">
        <v>-8.4778217497896602E-2</v>
      </c>
      <c r="AG205" s="21">
        <v>8.7941688660392203E-2</v>
      </c>
      <c r="AH205" s="25">
        <v>0.97029012928704095</v>
      </c>
      <c r="AI205" s="1"/>
      <c r="AJ205" s="21">
        <v>-5.9656500475953203E-3</v>
      </c>
      <c r="AK205" s="21">
        <v>3.9978550855885302E-2</v>
      </c>
      <c r="AL205" s="21">
        <v>-8.79261782409093E-2</v>
      </c>
      <c r="AM205" s="21">
        <v>7.5994878145718703E-2</v>
      </c>
      <c r="AN205" s="25">
        <v>0.88246829536692795</v>
      </c>
      <c r="AO205" s="1"/>
      <c r="AP205" s="1">
        <v>563</v>
      </c>
      <c r="AQ205" s="1"/>
      <c r="AR205" s="1"/>
      <c r="AS205" s="21">
        <v>-2.8625389320879699E-2</v>
      </c>
      <c r="AT205" s="21">
        <v>4.6515310245073702E-2</v>
      </c>
      <c r="AU205" s="21">
        <v>-0.120362677865164</v>
      </c>
      <c r="AV205" s="21">
        <v>6.3111899223404697E-2</v>
      </c>
      <c r="AW205" s="25">
        <v>0.53900952756213105</v>
      </c>
      <c r="AX205" s="1"/>
      <c r="AY205" s="21">
        <v>-5.7421242715746397E-2</v>
      </c>
      <c r="AZ205" s="21">
        <v>3.8984572884361003E-2</v>
      </c>
      <c r="BA205" s="21">
        <v>-0.13466753686873001</v>
      </c>
      <c r="BB205" s="21">
        <v>1.9825051437236899E-2</v>
      </c>
      <c r="BC205" s="25">
        <v>0.143587967834689</v>
      </c>
      <c r="BD205" s="1"/>
      <c r="BE205" s="21">
        <v>-6.04921546287156E-2</v>
      </c>
      <c r="BF205" s="21">
        <v>3.7956563492398399E-2</v>
      </c>
      <c r="BG205" s="21">
        <v>-0.13593368458991401</v>
      </c>
      <c r="BH205" s="21">
        <v>1.49493753324824E-2</v>
      </c>
      <c r="BI205" s="25">
        <v>0.11462117225769999</v>
      </c>
      <c r="BJ205" s="1"/>
      <c r="BK205" s="1">
        <v>520</v>
      </c>
    </row>
    <row r="206" spans="1:63" x14ac:dyDescent="0.2">
      <c r="B206" t="s">
        <v>116</v>
      </c>
      <c r="C206" s="21">
        <v>5.3620675819092099E-3</v>
      </c>
      <c r="D206" s="21">
        <v>3.3095931416022503E-2</v>
      </c>
      <c r="E206" s="21">
        <v>-6.0070784391654197E-2</v>
      </c>
      <c r="F206" s="21">
        <v>7.0794919555472693E-2</v>
      </c>
      <c r="G206" s="25">
        <v>0.87152708793672695</v>
      </c>
      <c r="H206" s="1"/>
      <c r="I206" s="21">
        <v>-1.9074525156621901E-2</v>
      </c>
      <c r="J206" s="21">
        <v>2.8818768303740201E-2</v>
      </c>
      <c r="K206" s="21">
        <v>-7.68817037958862E-2</v>
      </c>
      <c r="L206" s="21">
        <v>3.8732653482642501E-2</v>
      </c>
      <c r="M206" s="25">
        <v>0.5109252842734</v>
      </c>
      <c r="N206" s="1"/>
      <c r="O206" s="21">
        <v>-2.0723646311275601E-2</v>
      </c>
      <c r="P206" s="21">
        <v>2.6951749410057201E-2</v>
      </c>
      <c r="Q206" s="21">
        <v>-7.4570732602343495E-2</v>
      </c>
      <c r="R206" s="21">
        <v>3.3123439979792398E-2</v>
      </c>
      <c r="S206" s="25">
        <v>0.44478419276309999</v>
      </c>
      <c r="T206" s="1"/>
      <c r="U206" s="1">
        <v>1083</v>
      </c>
      <c r="V206" s="1"/>
      <c r="W206" s="1"/>
      <c r="X206" s="21">
        <v>-1.53703214995695E-2</v>
      </c>
      <c r="Y206" s="21">
        <v>4.6164176216414797E-2</v>
      </c>
      <c r="Z206" s="21">
        <v>-0.10683116706116801</v>
      </c>
      <c r="AA206" s="21">
        <v>7.6090524062028805E-2</v>
      </c>
      <c r="AB206" s="25">
        <v>0.739790426374768</v>
      </c>
      <c r="AC206" s="1"/>
      <c r="AD206" s="21">
        <v>-1.1983629973112701E-2</v>
      </c>
      <c r="AE206" s="21">
        <v>4.5747067900665198E-2</v>
      </c>
      <c r="AF206" s="21">
        <v>-0.10809844570084</v>
      </c>
      <c r="AG206" s="21">
        <v>8.4131185754614604E-2</v>
      </c>
      <c r="AH206" s="25">
        <v>0.79633270411406798</v>
      </c>
      <c r="AI206" s="1"/>
      <c r="AJ206" s="21">
        <v>-2.1262563160695799E-2</v>
      </c>
      <c r="AK206" s="21">
        <v>4.1682470492951498E-2</v>
      </c>
      <c r="AL206" s="21">
        <v>-0.10758500836964099</v>
      </c>
      <c r="AM206" s="21">
        <v>6.5059882048249196E-2</v>
      </c>
      <c r="AN206" s="25">
        <v>0.61493306332026598</v>
      </c>
      <c r="AO206" s="1"/>
      <c r="AP206" s="1">
        <v>563</v>
      </c>
      <c r="AQ206" s="1"/>
      <c r="AR206" s="1"/>
      <c r="AS206" s="21">
        <v>2.06335595691929E-2</v>
      </c>
      <c r="AT206" s="21">
        <v>5.7355919579529201E-2</v>
      </c>
      <c r="AU206" s="21">
        <v>-9.8420270842854304E-2</v>
      </c>
      <c r="AV206" s="21">
        <v>0.13968738998124</v>
      </c>
      <c r="AW206" s="25">
        <v>0.72251923216684</v>
      </c>
      <c r="AX206" s="1"/>
      <c r="AY206" s="21">
        <v>-2.5600209648424899E-2</v>
      </c>
      <c r="AZ206" s="21">
        <v>4.0780830676161298E-2</v>
      </c>
      <c r="BA206" s="21">
        <v>-0.10679419838196801</v>
      </c>
      <c r="BB206" s="21">
        <v>5.55937790851182E-2</v>
      </c>
      <c r="BC206" s="25">
        <v>0.53200861029490398</v>
      </c>
      <c r="BD206" s="1"/>
      <c r="BE206" s="21">
        <v>-1.91358130227356E-2</v>
      </c>
      <c r="BF206" s="21">
        <v>3.9069670275940299E-2</v>
      </c>
      <c r="BG206" s="21">
        <v>-9.7052310773756006E-2</v>
      </c>
      <c r="BH206" s="21">
        <v>5.87806847282848E-2</v>
      </c>
      <c r="BI206" s="25">
        <v>0.62581006019916496</v>
      </c>
      <c r="BJ206" s="1"/>
      <c r="BK206" s="1">
        <v>520</v>
      </c>
    </row>
    <row r="207" spans="1:63" x14ac:dyDescent="0.2">
      <c r="B207" t="s">
        <v>117</v>
      </c>
      <c r="C207" s="21">
        <v>-8.7851996821473998E-3</v>
      </c>
      <c r="D207" s="21">
        <v>3.1432750913487698E-2</v>
      </c>
      <c r="E207" s="21">
        <v>-7.0542372406803805E-2</v>
      </c>
      <c r="F207" s="21">
        <v>5.2971973042509002E-2</v>
      </c>
      <c r="G207" s="25">
        <v>0.77998339983680798</v>
      </c>
      <c r="H207" s="1"/>
      <c r="I207" s="21">
        <v>-2.0334141736451199E-2</v>
      </c>
      <c r="J207" s="21">
        <v>2.6623865441968399E-2</v>
      </c>
      <c r="K207" s="21">
        <v>-7.3022016153804797E-2</v>
      </c>
      <c r="L207" s="21">
        <v>3.2353732680902303E-2</v>
      </c>
      <c r="M207" s="25">
        <v>0.446440424700701</v>
      </c>
      <c r="N207" s="1"/>
      <c r="O207" s="21">
        <v>-1.45390978510398E-2</v>
      </c>
      <c r="P207" s="21">
        <v>2.5186261005675802E-2</v>
      </c>
      <c r="Q207" s="21">
        <v>-6.4316491790339395E-2</v>
      </c>
      <c r="R207" s="21">
        <v>3.5238296088259902E-2</v>
      </c>
      <c r="S207" s="25">
        <v>0.56465222374170498</v>
      </c>
      <c r="T207" s="1"/>
      <c r="U207" s="1">
        <v>1083</v>
      </c>
      <c r="V207" s="1"/>
      <c r="W207" s="1"/>
      <c r="X207" s="21">
        <v>1.36372970438788E-2</v>
      </c>
      <c r="Y207" s="21">
        <v>4.5401763321184403E-2</v>
      </c>
      <c r="Z207" s="21">
        <v>-7.6072020404861607E-2</v>
      </c>
      <c r="AA207" s="21">
        <v>0.103346614492619</v>
      </c>
      <c r="AB207" s="25">
        <v>0.76431119387078095</v>
      </c>
      <c r="AC207" s="1"/>
      <c r="AD207" s="21">
        <v>-9.1364977083749008E-3</v>
      </c>
      <c r="AE207" s="21">
        <v>3.6926730211591097E-2</v>
      </c>
      <c r="AF207" s="21">
        <v>-8.2481274366279195E-2</v>
      </c>
      <c r="AG207" s="21">
        <v>6.4208278949529393E-2</v>
      </c>
      <c r="AH207" s="25">
        <v>0.805135604204542</v>
      </c>
      <c r="AI207" s="1"/>
      <c r="AJ207" s="21">
        <v>1.47873576096067E-3</v>
      </c>
      <c r="AK207" s="21">
        <v>3.6408937470786301E-2</v>
      </c>
      <c r="AL207" s="21">
        <v>-7.1248187955938597E-2</v>
      </c>
      <c r="AM207" s="21">
        <v>7.4205659477859995E-2</v>
      </c>
      <c r="AN207" s="25">
        <v>0.96772880556841601</v>
      </c>
      <c r="AO207" s="1"/>
      <c r="AP207" s="1">
        <v>563</v>
      </c>
      <c r="AQ207" s="1"/>
      <c r="AR207" s="1"/>
      <c r="AS207" s="21">
        <v>-2.18365925831016E-2</v>
      </c>
      <c r="AT207" s="21">
        <v>4.4918465606115197E-2</v>
      </c>
      <c r="AU207" s="21">
        <v>-0.11014281532021</v>
      </c>
      <c r="AV207" s="21">
        <v>6.6469630154007198E-2</v>
      </c>
      <c r="AW207" s="25">
        <v>0.62713568457369395</v>
      </c>
      <c r="AX207" s="1"/>
      <c r="AY207" s="21">
        <v>-3.3241736909787399E-2</v>
      </c>
      <c r="AZ207" s="21">
        <v>3.6633998335395303E-2</v>
      </c>
      <c r="BA207" s="21">
        <v>-0.105277350526695</v>
      </c>
      <c r="BB207" s="21">
        <v>3.8793876707119902E-2</v>
      </c>
      <c r="BC207" s="25">
        <v>0.36478187547507901</v>
      </c>
      <c r="BD207" s="1"/>
      <c r="BE207" s="21">
        <v>-3.2873738371250898E-2</v>
      </c>
      <c r="BF207" s="21">
        <v>3.5867141234310798E-2</v>
      </c>
      <c r="BG207" s="21">
        <v>-0.10358150482289</v>
      </c>
      <c r="BH207" s="21">
        <v>3.7834028080387702E-2</v>
      </c>
      <c r="BI207" s="25">
        <v>0.36043914842052799</v>
      </c>
      <c r="BJ207" s="1"/>
      <c r="BK207" s="1">
        <v>520</v>
      </c>
    </row>
    <row r="208" spans="1:63" x14ac:dyDescent="0.2">
      <c r="B208" t="s">
        <v>118</v>
      </c>
      <c r="C208" s="21">
        <v>-0.196301579367268</v>
      </c>
      <c r="D208" s="21">
        <v>3.0753497200389002E-2</v>
      </c>
      <c r="E208" s="21">
        <v>-0.25671436948746401</v>
      </c>
      <c r="F208" s="21">
        <v>-0.13588878924707201</v>
      </c>
      <c r="G208" s="25">
        <v>3.77436303626734E-10</v>
      </c>
      <c r="H208" s="1"/>
      <c r="I208" s="21">
        <v>-0.11524218386887899</v>
      </c>
      <c r="J208" s="21">
        <v>2.5652206772901701E-2</v>
      </c>
      <c r="K208" s="21">
        <v>-0.165754797674769</v>
      </c>
      <c r="L208" s="21">
        <v>-6.4729570062989003E-2</v>
      </c>
      <c r="M208" s="25">
        <v>1.06004627948576E-5</v>
      </c>
      <c r="N208" s="1"/>
      <c r="O208" s="21">
        <v>-8.34173414680702E-2</v>
      </c>
      <c r="P208" s="21">
        <v>2.5028071968739001E-2</v>
      </c>
      <c r="Q208" s="21">
        <v>-0.132770857582894</v>
      </c>
      <c r="R208" s="21">
        <v>-3.4063825353246001E-2</v>
      </c>
      <c r="S208" s="25">
        <v>1.0241596235684399E-3</v>
      </c>
      <c r="T208" s="1"/>
      <c r="U208" s="1">
        <v>1083</v>
      </c>
      <c r="V208" s="1"/>
      <c r="W208" s="1"/>
      <c r="X208" s="21">
        <v>-0.19993598330338599</v>
      </c>
      <c r="Y208" s="21">
        <v>4.26665996299566E-2</v>
      </c>
      <c r="Z208" s="21">
        <v>-0.283845766552698</v>
      </c>
      <c r="AA208" s="21">
        <v>-0.116026200054075</v>
      </c>
      <c r="AB208" s="25">
        <v>3.96972795649342E-6</v>
      </c>
      <c r="AC208" s="1"/>
      <c r="AD208" s="21">
        <v>-9.6932177410944398E-2</v>
      </c>
      <c r="AE208" s="21">
        <v>3.7666821994454897E-2</v>
      </c>
      <c r="AF208" s="21">
        <v>-0.171968218045701</v>
      </c>
      <c r="AG208" s="21">
        <v>-2.1896136776188301E-2</v>
      </c>
      <c r="AH208" s="25">
        <v>1.20440827942437E-2</v>
      </c>
      <c r="AI208" s="1"/>
      <c r="AJ208" s="21">
        <v>-6.12941287735113E-2</v>
      </c>
      <c r="AK208" s="21">
        <v>3.5549583359101099E-2</v>
      </c>
      <c r="AL208" s="21">
        <v>-0.13177621213642801</v>
      </c>
      <c r="AM208" s="21">
        <v>9.1879545894059007E-3</v>
      </c>
      <c r="AN208" s="25">
        <v>8.7594856496440401E-2</v>
      </c>
      <c r="AO208" s="1"/>
      <c r="AP208" s="1">
        <v>563</v>
      </c>
      <c r="AQ208" s="1"/>
      <c r="AR208" s="1"/>
      <c r="AS208" s="21">
        <v>-0.191691313046089</v>
      </c>
      <c r="AT208" s="21">
        <v>4.7947327601236302E-2</v>
      </c>
      <c r="AU208" s="21">
        <v>-0.28699858503105102</v>
      </c>
      <c r="AV208" s="21">
        <v>-9.6384041061127204E-2</v>
      </c>
      <c r="AW208" s="25">
        <v>1.34016903086662E-4</v>
      </c>
      <c r="AX208" s="1"/>
      <c r="AY208" s="21">
        <v>-0.133745662451067</v>
      </c>
      <c r="AZ208" s="21">
        <v>3.9922147791952002E-2</v>
      </c>
      <c r="BA208" s="21">
        <v>-0.213323802051752</v>
      </c>
      <c r="BB208" s="21">
        <v>-5.4167522850381802E-2</v>
      </c>
      <c r="BC208" s="25">
        <v>1.2863847734499599E-3</v>
      </c>
      <c r="BD208" s="1"/>
      <c r="BE208" s="21">
        <v>-0.109265545617498</v>
      </c>
      <c r="BF208" s="21">
        <v>4.0148353892559802E-2</v>
      </c>
      <c r="BG208" s="21">
        <v>-0.190069530601361</v>
      </c>
      <c r="BH208" s="21">
        <v>-2.8461560633635401E-2</v>
      </c>
      <c r="BI208" s="25">
        <v>9.1310886474032394E-3</v>
      </c>
      <c r="BJ208" s="1"/>
      <c r="BK208" s="1">
        <v>520</v>
      </c>
    </row>
    <row r="209" spans="1:63" x14ac:dyDescent="0.2">
      <c r="B209" t="s">
        <v>119</v>
      </c>
      <c r="C209" s="21">
        <v>-0.47748579148932901</v>
      </c>
      <c r="D209" s="21">
        <v>2.87805600450491E-2</v>
      </c>
      <c r="E209" s="21">
        <v>-0.53429544417809705</v>
      </c>
      <c r="F209" s="21">
        <v>-0.42067613880056098</v>
      </c>
      <c r="G209" s="25">
        <v>1.69923708856084E-37</v>
      </c>
      <c r="H209" s="1"/>
      <c r="I209" s="21">
        <v>-0.25268006408162802</v>
      </c>
      <c r="J209" s="21">
        <v>2.76768669457126E-2</v>
      </c>
      <c r="K209" s="21">
        <v>-0.30713055510647003</v>
      </c>
      <c r="L209" s="21">
        <v>-0.19822957305678601</v>
      </c>
      <c r="M209" s="25">
        <v>7.7912807775290093E-18</v>
      </c>
      <c r="N209" s="1"/>
      <c r="O209" s="21">
        <v>-0.16646803482831199</v>
      </c>
      <c r="P209" s="21">
        <v>2.9649451187349799E-2</v>
      </c>
      <c r="Q209" s="21">
        <v>-0.22477616303907599</v>
      </c>
      <c r="R209" s="21">
        <v>-0.108159906617549</v>
      </c>
      <c r="S209" s="25">
        <v>3.9470328427406797E-8</v>
      </c>
      <c r="T209" s="1"/>
      <c r="U209" s="1">
        <v>1083</v>
      </c>
      <c r="V209" s="1"/>
      <c r="W209" s="1"/>
      <c r="X209" s="21">
        <v>-0.493570595379272</v>
      </c>
      <c r="Y209" s="21">
        <v>3.9498476995418898E-2</v>
      </c>
      <c r="Z209" s="21">
        <v>-0.57161814347955497</v>
      </c>
      <c r="AA209" s="21">
        <v>-0.41552304727898998</v>
      </c>
      <c r="AB209" s="25">
        <v>5.5327171072995904E-25</v>
      </c>
      <c r="AC209" s="1"/>
      <c r="AD209" s="21">
        <v>-0.25183621892383501</v>
      </c>
      <c r="AE209" s="21">
        <v>3.9738710709901898E-2</v>
      </c>
      <c r="AF209" s="21">
        <v>-0.33044510744081501</v>
      </c>
      <c r="AG209" s="21">
        <v>-0.17322733040685401</v>
      </c>
      <c r="AH209" s="25">
        <v>3.4303806909995901E-9</v>
      </c>
      <c r="AI209" s="1"/>
      <c r="AJ209" s="21">
        <v>-0.17252484835738299</v>
      </c>
      <c r="AK209" s="21">
        <v>4.2606359037296801E-2</v>
      </c>
      <c r="AL209" s="21">
        <v>-0.25668808085620998</v>
      </c>
      <c r="AM209" s="21">
        <v>-8.83616158585558E-2</v>
      </c>
      <c r="AN209" s="25">
        <v>8.0894165779373602E-5</v>
      </c>
      <c r="AO209" s="1"/>
      <c r="AP209" s="1">
        <v>563</v>
      </c>
      <c r="AQ209" s="1"/>
      <c r="AR209" s="1"/>
      <c r="AS209" s="21">
        <v>-0.45950037587862103</v>
      </c>
      <c r="AT209" s="21">
        <v>4.1739869904822098E-2</v>
      </c>
      <c r="AU209" s="21">
        <v>-0.54192643400303597</v>
      </c>
      <c r="AV209" s="21">
        <v>-0.37707431775420602</v>
      </c>
      <c r="AW209" s="25">
        <v>2.1994859864050599E-21</v>
      </c>
      <c r="AX209" s="1"/>
      <c r="AY209" s="21">
        <v>-0.251134668343717</v>
      </c>
      <c r="AZ209" s="21">
        <v>4.2381568981845898E-2</v>
      </c>
      <c r="BA209" s="21">
        <v>-0.33530410005769501</v>
      </c>
      <c r="BB209" s="21">
        <v>-0.166965236629739</v>
      </c>
      <c r="BC209" s="25">
        <v>5.3073946556388003E-8</v>
      </c>
      <c r="BD209" s="1"/>
      <c r="BE209" s="21">
        <v>-0.15834820794339</v>
      </c>
      <c r="BF209" s="21">
        <v>4.6255634284371301E-2</v>
      </c>
      <c r="BG209" s="21">
        <v>-0.25054119323660201</v>
      </c>
      <c r="BH209" s="21">
        <v>-6.6155222650177495E-2</v>
      </c>
      <c r="BI209" s="25">
        <v>1.0193288936873801E-3</v>
      </c>
      <c r="BJ209" s="1"/>
      <c r="BK209" s="1">
        <v>520</v>
      </c>
    </row>
    <row r="210" spans="1:63" x14ac:dyDescent="0.2">
      <c r="B210" t="s">
        <v>120</v>
      </c>
      <c r="C210" s="21">
        <v>5.5691515577294803E-3</v>
      </c>
      <c r="D210" s="21">
        <v>3.1283015832798397E-2</v>
      </c>
      <c r="E210" s="21">
        <v>-5.5873158478970203E-2</v>
      </c>
      <c r="F210" s="21">
        <v>6.7011461594429195E-2</v>
      </c>
      <c r="G210" s="25">
        <v>0.85876593285373004</v>
      </c>
      <c r="H210" s="1"/>
      <c r="I210" s="21">
        <v>-1.3862335403932301E-2</v>
      </c>
      <c r="J210" s="21">
        <v>3.0627004176477599E-2</v>
      </c>
      <c r="K210" s="21">
        <v>-7.6567748034397004E-2</v>
      </c>
      <c r="L210" s="21">
        <v>4.8843077226532298E-2</v>
      </c>
      <c r="M210" s="25">
        <v>0.65427312097193702</v>
      </c>
      <c r="N210" s="1"/>
      <c r="O210" s="21">
        <v>-6.9593153879240104E-3</v>
      </c>
      <c r="P210" s="21">
        <v>2.7661542441735201E-2</v>
      </c>
      <c r="Q210" s="21">
        <v>-6.2690896863631704E-2</v>
      </c>
      <c r="R210" s="21">
        <v>4.8772266087783699E-2</v>
      </c>
      <c r="S210" s="25">
        <v>0.80251851668667396</v>
      </c>
      <c r="T210" s="1"/>
      <c r="U210" s="1">
        <v>1083</v>
      </c>
      <c r="V210" s="1"/>
      <c r="W210" s="1"/>
      <c r="X210" s="21">
        <v>3.6407153459111698E-2</v>
      </c>
      <c r="Y210" s="21">
        <v>4.2376126384055801E-2</v>
      </c>
      <c r="Z210" s="21">
        <v>-4.6832225573738201E-2</v>
      </c>
      <c r="AA210" s="21">
        <v>0.119646532491962</v>
      </c>
      <c r="AB210" s="25">
        <v>0.39063696762155498</v>
      </c>
      <c r="AC210" s="1"/>
      <c r="AD210" s="21">
        <v>1.45061781766752E-2</v>
      </c>
      <c r="AE210" s="21">
        <v>3.69829987248326E-2</v>
      </c>
      <c r="AF210" s="21">
        <v>-5.89922199362393E-2</v>
      </c>
      <c r="AG210" s="21">
        <v>8.80045762895897E-2</v>
      </c>
      <c r="AH210" s="25">
        <v>0.69583220854667305</v>
      </c>
      <c r="AI210" s="1"/>
      <c r="AJ210" s="21">
        <v>1.21201528748124E-2</v>
      </c>
      <c r="AK210" s="21">
        <v>3.4306352125312203E-2</v>
      </c>
      <c r="AL210" s="21">
        <v>-5.5701737816929997E-2</v>
      </c>
      <c r="AM210" s="21">
        <v>7.9942043566554793E-2</v>
      </c>
      <c r="AN210" s="25">
        <v>0.72439786362034198</v>
      </c>
      <c r="AO210" s="1"/>
      <c r="AP210" s="1">
        <v>563</v>
      </c>
      <c r="AQ210" s="1"/>
      <c r="AR210" s="1"/>
      <c r="AS210" s="21">
        <v>-3.3480652220902199E-2</v>
      </c>
      <c r="AT210" s="21">
        <v>4.5256920847103199E-2</v>
      </c>
      <c r="AU210" s="21">
        <v>-0.12249682716603801</v>
      </c>
      <c r="AV210" s="21">
        <v>5.5535522724233802E-2</v>
      </c>
      <c r="AW210" s="25">
        <v>0.45993321876151499</v>
      </c>
      <c r="AX210" s="1"/>
      <c r="AY210" s="21">
        <v>-4.44119136672807E-2</v>
      </c>
      <c r="AZ210" s="21">
        <v>4.2281304877311299E-2</v>
      </c>
      <c r="BA210" s="21">
        <v>-0.129568401206444</v>
      </c>
      <c r="BB210" s="21">
        <v>4.0744573871882503E-2</v>
      </c>
      <c r="BC210" s="25">
        <v>0.29914089494461299</v>
      </c>
      <c r="BD210" s="1"/>
      <c r="BE210" s="21">
        <v>-3.0065260435035799E-2</v>
      </c>
      <c r="BF210" s="21">
        <v>3.9491251127816103E-2</v>
      </c>
      <c r="BG210" s="21">
        <v>-0.109037613108236</v>
      </c>
      <c r="BH210" s="21">
        <v>4.8907092238164501E-2</v>
      </c>
      <c r="BI210" s="25">
        <v>0.44941115985951302</v>
      </c>
      <c r="BJ210" s="1"/>
      <c r="BK210" s="1">
        <v>520</v>
      </c>
    </row>
    <row r="211" spans="1:63" x14ac:dyDescent="0.2">
      <c r="B211" t="s">
        <v>121</v>
      </c>
      <c r="C211" s="21">
        <v>5.1199726611963203E-2</v>
      </c>
      <c r="D211" s="21">
        <v>3.5902744510838899E-2</v>
      </c>
      <c r="E211" s="21">
        <v>-2.1048684934848301E-2</v>
      </c>
      <c r="F211" s="21">
        <v>0.12344813815877501</v>
      </c>
      <c r="G211" s="25">
        <v>0.16053143134892101</v>
      </c>
      <c r="H211" s="1"/>
      <c r="I211" s="21">
        <v>2.9918068869735099E-2</v>
      </c>
      <c r="J211" s="21">
        <v>3.4790396921691599E-2</v>
      </c>
      <c r="K211" s="21">
        <v>-4.2373689472332797E-2</v>
      </c>
      <c r="L211" s="21">
        <v>0.10220982721180299</v>
      </c>
      <c r="M211" s="25">
        <v>0.39939842617719801</v>
      </c>
      <c r="N211" s="1"/>
      <c r="O211" s="21">
        <v>3.56244888072818E-2</v>
      </c>
      <c r="P211" s="21">
        <v>3.2768210430116101E-2</v>
      </c>
      <c r="Q211" s="21">
        <v>-3.2267538161723501E-2</v>
      </c>
      <c r="R211" s="21">
        <v>0.103516515776287</v>
      </c>
      <c r="S211" s="25">
        <v>0.28853925271518199</v>
      </c>
      <c r="T211" s="1"/>
      <c r="U211" s="1">
        <v>1083</v>
      </c>
      <c r="V211" s="1"/>
      <c r="W211" s="1"/>
      <c r="X211" s="21">
        <v>7.0179332115879706E-2</v>
      </c>
      <c r="Y211" s="21">
        <v>4.5136768277750802E-2</v>
      </c>
      <c r="Z211" s="21">
        <v>-1.8961275447708599E-2</v>
      </c>
      <c r="AA211" s="21">
        <v>0.159319939679468</v>
      </c>
      <c r="AB211" s="25">
        <v>0.121965703620927</v>
      </c>
      <c r="AC211" s="1"/>
      <c r="AD211" s="21">
        <v>5.4308597778698099E-2</v>
      </c>
      <c r="AE211" s="21">
        <v>4.0909762806611398E-2</v>
      </c>
      <c r="AF211" s="21">
        <v>-2.7704582073613801E-2</v>
      </c>
      <c r="AG211" s="21">
        <v>0.13632177763101</v>
      </c>
      <c r="AH211" s="25">
        <v>0.189903607041016</v>
      </c>
      <c r="AI211" s="1"/>
      <c r="AJ211" s="21">
        <v>5.7435913742527503E-2</v>
      </c>
      <c r="AK211" s="21">
        <v>3.8345812572087801E-2</v>
      </c>
      <c r="AL211" s="21">
        <v>-1.9061676281841401E-2</v>
      </c>
      <c r="AM211" s="21">
        <v>0.133933503766896</v>
      </c>
      <c r="AN211" s="25">
        <v>0.138734982963059</v>
      </c>
      <c r="AO211" s="1"/>
      <c r="AP211" s="1">
        <v>563</v>
      </c>
      <c r="AQ211" s="1"/>
      <c r="AR211" s="1"/>
      <c r="AS211" s="21">
        <v>4.6957149081972703E-2</v>
      </c>
      <c r="AT211" s="21">
        <v>5.0991474808924603E-2</v>
      </c>
      <c r="AU211" s="21">
        <v>-5.5392902498908297E-2</v>
      </c>
      <c r="AV211" s="21">
        <v>0.14930720066285399</v>
      </c>
      <c r="AW211" s="25">
        <v>0.36141347891974601</v>
      </c>
      <c r="AX211" s="1"/>
      <c r="AY211" s="21">
        <v>9.9750008056094901E-3</v>
      </c>
      <c r="AZ211" s="21">
        <v>4.7640651840850999E-2</v>
      </c>
      <c r="BA211" s="21">
        <v>-8.6677435253724996E-2</v>
      </c>
      <c r="BB211" s="21">
        <v>0.106627436864944</v>
      </c>
      <c r="BC211" s="25">
        <v>0.83534341626851905</v>
      </c>
      <c r="BD211" s="1"/>
      <c r="BE211" s="21">
        <v>8.3162258381311305E-3</v>
      </c>
      <c r="BF211" s="21">
        <v>4.5553355562564797E-2</v>
      </c>
      <c r="BG211" s="21">
        <v>-8.4326775716375604E-2</v>
      </c>
      <c r="BH211" s="21">
        <v>0.100959227392638</v>
      </c>
      <c r="BI211" s="25">
        <v>0.85624873274823499</v>
      </c>
      <c r="BJ211" s="1"/>
      <c r="BK211" s="1">
        <v>520</v>
      </c>
    </row>
    <row r="212" spans="1:63" x14ac:dyDescent="0.2">
      <c r="B212" t="s">
        <v>122</v>
      </c>
      <c r="C212" s="21">
        <v>5.31645708074951E-2</v>
      </c>
      <c r="D212" s="21">
        <v>3.3264942059679399E-2</v>
      </c>
      <c r="E212" s="21">
        <v>-1.2674132531357201E-2</v>
      </c>
      <c r="F212" s="21">
        <v>0.119003274146347</v>
      </c>
      <c r="G212" s="25">
        <v>0.112532406810761</v>
      </c>
      <c r="H212" s="1"/>
      <c r="I212" s="21">
        <v>3.54159934142078E-2</v>
      </c>
      <c r="J212" s="21">
        <v>3.0994808667477801E-2</v>
      </c>
      <c r="K212" s="21">
        <v>-2.7202835503869399E-2</v>
      </c>
      <c r="L212" s="21">
        <v>9.8034822332284999E-2</v>
      </c>
      <c r="M212" s="25">
        <v>0.259897289025323</v>
      </c>
      <c r="N212" s="1"/>
      <c r="O212" s="21">
        <v>3.7431354653232801E-2</v>
      </c>
      <c r="P212" s="21">
        <v>2.8407601645992701E-2</v>
      </c>
      <c r="Q212" s="21">
        <v>-1.9422983917501399E-2</v>
      </c>
      <c r="R212" s="21">
        <v>9.4285693223967001E-2</v>
      </c>
      <c r="S212" s="25">
        <v>0.19275998700399299</v>
      </c>
      <c r="T212" s="1"/>
      <c r="U212" s="1">
        <v>1083</v>
      </c>
      <c r="V212" s="1"/>
      <c r="W212" s="1"/>
      <c r="X212" s="21">
        <v>4.4217819105385102E-2</v>
      </c>
      <c r="Y212" s="21">
        <v>4.5973665439891898E-2</v>
      </c>
      <c r="Z212" s="21">
        <v>-4.6814655441001003E-2</v>
      </c>
      <c r="AA212" s="21">
        <v>0.13525029365177099</v>
      </c>
      <c r="AB212" s="25">
        <v>0.33809662981750199</v>
      </c>
      <c r="AC212" s="1"/>
      <c r="AD212" s="21">
        <v>4.3887586495005702E-2</v>
      </c>
      <c r="AE212" s="21">
        <v>3.95232633654874E-2</v>
      </c>
      <c r="AF212" s="21">
        <v>-3.4954265443130503E-2</v>
      </c>
      <c r="AG212" s="21">
        <v>0.122729438433142</v>
      </c>
      <c r="AH212" s="25">
        <v>0.27065763904158602</v>
      </c>
      <c r="AI212" s="1"/>
      <c r="AJ212" s="21">
        <v>4.69918281497149E-2</v>
      </c>
      <c r="AK212" s="21">
        <v>3.5660291071052702E-2</v>
      </c>
      <c r="AL212" s="21">
        <v>-2.3460087339581399E-2</v>
      </c>
      <c r="AM212" s="21">
        <v>0.117443743639011</v>
      </c>
      <c r="AN212" s="25">
        <v>0.18955883853147301</v>
      </c>
      <c r="AO212" s="1"/>
      <c r="AP212" s="1">
        <v>563</v>
      </c>
      <c r="AQ212" s="1"/>
      <c r="AR212" s="1"/>
      <c r="AS212" s="21">
        <v>6.5890759987318706E-2</v>
      </c>
      <c r="AT212" s="21">
        <v>4.6700215490243502E-2</v>
      </c>
      <c r="AU212" s="21">
        <v>-2.62789577154867E-2</v>
      </c>
      <c r="AV212" s="21">
        <v>0.15806047769012399</v>
      </c>
      <c r="AW212" s="25">
        <v>0.16004471548990701</v>
      </c>
      <c r="AX212" s="1"/>
      <c r="AY212" s="21">
        <v>3.2865645505178898E-2</v>
      </c>
      <c r="AZ212" s="21">
        <v>4.1819082926120701E-2</v>
      </c>
      <c r="BA212" s="21">
        <v>-4.9863775770976899E-2</v>
      </c>
      <c r="BB212" s="21">
        <v>0.11559506678133501</v>
      </c>
      <c r="BC212" s="25">
        <v>0.43334728569379399</v>
      </c>
      <c r="BD212" s="1"/>
      <c r="BE212" s="21">
        <v>3.1459451698583302E-2</v>
      </c>
      <c r="BF212" s="21">
        <v>3.9901757774490502E-2</v>
      </c>
      <c r="BG212" s="21">
        <v>-4.7491974688556003E-2</v>
      </c>
      <c r="BH212" s="21">
        <v>0.110410878085723</v>
      </c>
      <c r="BI212" s="25">
        <v>0.43190528981694898</v>
      </c>
      <c r="BJ212" s="1"/>
      <c r="BK212" s="1">
        <v>520</v>
      </c>
    </row>
    <row r="213" spans="1:63" x14ac:dyDescent="0.2">
      <c r="A213" s="3"/>
      <c r="B213" s="3" t="s">
        <v>123</v>
      </c>
      <c r="C213" s="22">
        <v>-5.2930639508588902E-2</v>
      </c>
      <c r="D213" s="22">
        <v>6.5861273660391406E-2</v>
      </c>
      <c r="E213" s="22">
        <v>-0.18303699798722101</v>
      </c>
      <c r="F213" s="22">
        <v>7.7175718970043494E-2</v>
      </c>
      <c r="G213" s="26">
        <v>0.422824971286269</v>
      </c>
      <c r="H213" s="4"/>
      <c r="I213" s="22">
        <v>-2.7219029119449199E-2</v>
      </c>
      <c r="J213" s="22">
        <v>5.5711444663934198E-2</v>
      </c>
      <c r="K213" s="22">
        <v>-0.137293286120487</v>
      </c>
      <c r="L213" s="22">
        <v>8.2855227881588805E-2</v>
      </c>
      <c r="M213" s="26">
        <v>0.62585354404893201</v>
      </c>
      <c r="N213" s="4"/>
      <c r="O213" s="22">
        <v>-5.2031927171235101E-2</v>
      </c>
      <c r="P213" s="22">
        <v>5.5116160944908503E-2</v>
      </c>
      <c r="Q213" s="22">
        <v>-0.16123764494391299</v>
      </c>
      <c r="R213" s="22">
        <v>5.7173790601443203E-2</v>
      </c>
      <c r="S213" s="26">
        <v>0.34718083370585401</v>
      </c>
      <c r="T213" s="4"/>
      <c r="U213" s="4">
        <v>255</v>
      </c>
      <c r="V213" s="4"/>
      <c r="W213" s="4"/>
      <c r="X213" s="22">
        <v>-6.3024483416853896E-3</v>
      </c>
      <c r="Y213" s="22">
        <v>0.101997453088765</v>
      </c>
      <c r="Z213" s="22">
        <v>-0.20902306252748101</v>
      </c>
      <c r="AA213" s="22">
        <v>0.19641816584411001</v>
      </c>
      <c r="AB213" s="26">
        <v>0.95087108622687599</v>
      </c>
      <c r="AC213" s="4"/>
      <c r="AD213" s="22">
        <v>3.84224390788113E-2</v>
      </c>
      <c r="AE213" s="22">
        <v>8.6565127735575606E-2</v>
      </c>
      <c r="AF213" s="22">
        <v>-0.133988566932394</v>
      </c>
      <c r="AG213" s="22">
        <v>0.210833445090016</v>
      </c>
      <c r="AH213" s="26">
        <v>0.65840869560548498</v>
      </c>
      <c r="AI213" s="4"/>
      <c r="AJ213" s="22">
        <v>1.7131267520485501E-3</v>
      </c>
      <c r="AK213" s="22">
        <v>8.6001040413434496E-2</v>
      </c>
      <c r="AL213" s="22">
        <v>-0.170359421211008</v>
      </c>
      <c r="AM213" s="22">
        <v>0.173785674715105</v>
      </c>
      <c r="AN213" s="26">
        <v>0.98417425218961596</v>
      </c>
      <c r="AO213" s="4"/>
      <c r="AP213" s="4">
        <v>104</v>
      </c>
      <c r="AQ213" s="4"/>
      <c r="AR213" s="4"/>
      <c r="AS213" s="22">
        <v>-8.2512679144657597E-2</v>
      </c>
      <c r="AT213" s="22">
        <v>8.8998164724197207E-2</v>
      </c>
      <c r="AU213" s="22">
        <v>-0.26004338168761598</v>
      </c>
      <c r="AV213" s="22">
        <v>9.5018023398300303E-2</v>
      </c>
      <c r="AW213" s="26">
        <v>0.35707581166700098</v>
      </c>
      <c r="AX213" s="4"/>
      <c r="AY213" s="22">
        <v>-6.7190334279653596E-2</v>
      </c>
      <c r="AZ213" s="22">
        <v>7.8300632375456897E-2</v>
      </c>
      <c r="BA213" s="22">
        <v>-0.22400787935715499</v>
      </c>
      <c r="BB213" s="22">
        <v>8.9627210797847801E-2</v>
      </c>
      <c r="BC213" s="26">
        <v>0.39445176189444597</v>
      </c>
      <c r="BD213" s="4"/>
      <c r="BE213" s="22">
        <v>-8.3347333149645805E-2</v>
      </c>
      <c r="BF213" s="22">
        <v>7.7937612495286898E-2</v>
      </c>
      <c r="BG213" s="22">
        <v>-0.23992133012474301</v>
      </c>
      <c r="BH213" s="22">
        <v>7.3226663825451593E-2</v>
      </c>
      <c r="BI213" s="26">
        <v>0.29006195705027499</v>
      </c>
      <c r="BJ213" s="4"/>
      <c r="BK213" s="4">
        <v>151</v>
      </c>
    </row>
  </sheetData>
  <mergeCells count="13">
    <mergeCell ref="AJ4:AN4"/>
    <mergeCell ref="AS4:AW4"/>
    <mergeCell ref="AY4:BC4"/>
    <mergeCell ref="BE4:BI4"/>
    <mergeCell ref="A1:BK1"/>
    <mergeCell ref="C4:G4"/>
    <mergeCell ref="I4:M4"/>
    <mergeCell ref="O4:S4"/>
    <mergeCell ref="X4:AB4"/>
    <mergeCell ref="AD4:AH4"/>
    <mergeCell ref="X3:AP3"/>
    <mergeCell ref="AS3:BK3"/>
    <mergeCell ref="C3:U3"/>
  </mergeCells>
  <conditionalFormatting sqref="G7:G213 M7:M213 S7:S213 AB7:AB213 AH7:AH213 AN7:AN213 AW7:AW213 BC7:BC213 BI7:BI213">
    <cfRule type="cellIs" dxfId="45" priority="1" operator="lessThan">
      <formula>0.0001</formula>
    </cfRule>
    <cfRule type="cellIs" dxfId="44" priority="2" operator="lessThan">
      <formula>0.05</formula>
    </cfRule>
  </conditionalFormatting>
  <pageMargins left="0.7" right="0.7" top="0.78740157499999996" bottom="0.78740157499999996"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20</vt:i4>
      </vt:variant>
    </vt:vector>
  </HeadingPairs>
  <TitlesOfParts>
    <vt:vector size="20" baseType="lpstr">
      <vt:lpstr>Suppl. Data 1</vt:lpstr>
      <vt:lpstr>Suppl. Data 2</vt:lpstr>
      <vt:lpstr>Suppl. Data 3</vt:lpstr>
      <vt:lpstr>Suppl. Data 4</vt:lpstr>
      <vt:lpstr>Suppl. Data 5</vt:lpstr>
      <vt:lpstr>Suppl. Data 6</vt:lpstr>
      <vt:lpstr>Suppl. Data 7</vt:lpstr>
      <vt:lpstr>Suppl. Data 8</vt:lpstr>
      <vt:lpstr>Suppl. Data 9</vt:lpstr>
      <vt:lpstr>Suppl. Data 10</vt:lpstr>
      <vt:lpstr>Suppl. Data 11</vt:lpstr>
      <vt:lpstr>Suppl. Data 12</vt:lpstr>
      <vt:lpstr>Suppl. Data 13</vt:lpstr>
      <vt:lpstr>Suppl. Data 14</vt:lpstr>
      <vt:lpstr>Suppl. Data 15</vt:lpstr>
      <vt:lpstr>Suppl. Data 16</vt:lpstr>
      <vt:lpstr>Suppl. Data 17</vt:lpstr>
      <vt:lpstr>Suppl. Data 18</vt:lpstr>
      <vt:lpstr>Suppl. Data 19</vt:lpstr>
      <vt:lpstr>Suppl. Data 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Vetter, Valentin</dc:creator>
  <cp:lastModifiedBy>Vetter, Valentin Max</cp:lastModifiedBy>
  <dcterms:created xsi:type="dcterms:W3CDTF">2024-05-28T09:30:14Z</dcterms:created>
  <dcterms:modified xsi:type="dcterms:W3CDTF">2025-11-11T09:56:39Z</dcterms:modified>
</cp:coreProperties>
</file>